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90" windowWidth="23835" windowHeight="9975"/>
  </bookViews>
  <sheets>
    <sheet name="План" sheetId="1" r:id="rId1"/>
    <sheet name="Критерии" sheetId="2" r:id="rId2"/>
  </sheets>
  <calcPr calcId="145621" refMode="R1C1"/>
</workbook>
</file>

<file path=xl/calcChain.xml><?xml version="1.0" encoding="utf-8"?>
<calcChain xmlns="http://schemas.openxmlformats.org/spreadsheetml/2006/main">
  <c r="D20" i="1" l="1"/>
  <c r="C20" i="1" l="1"/>
</calcChain>
</file>

<file path=xl/sharedStrings.xml><?xml version="1.0" encoding="utf-8"?>
<sst xmlns="http://schemas.openxmlformats.org/spreadsheetml/2006/main" count="42" uniqueCount="41">
  <si>
    <t>№</t>
  </si>
  <si>
    <t>Наименование задачи</t>
  </si>
  <si>
    <t>Стоимость</t>
  </si>
  <si>
    <t>Реализация системы регистрации начислений, выплат, возвратов и прочих движений по бонусам;</t>
  </si>
  <si>
    <t>Разработка отчета, который рассчитывает и отображает информацию по бонусам;</t>
  </si>
  <si>
    <t>Предположительные временные затраты, часы</t>
  </si>
  <si>
    <t>Наименование функционала</t>
  </si>
  <si>
    <t>Видимый результат</t>
  </si>
  <si>
    <t>Возможность работы с сеткой бонусов</t>
  </si>
  <si>
    <t>Наличие обработки: "Бонусы за реализацию", которую пользователь может открыть в 1С и увидеть настоящее состояние этой сетки, то есть, какие бонусы причитаются за реализацию товара на ту или иную сумму; Возможность менять значения этих ставок и их сохранение в системе; Возможность распечатать сетку; Наличие документа "Руководство по использованию сетки бонусов", который полностью описывает принципы работы в 1С с сеткой бонусов; Свидетельство о прохождении обучения по работе в 1С с сеткой бонусов, подписанное исполнителем и обучающимся и составленное исполнителем;</t>
  </si>
  <si>
    <t>Наличие объектов в 1С, которые регистрирую информацию о бонусах</t>
  </si>
  <si>
    <t>Демонстрация наличия объектов, регистрирующих информацию по бонусам, а именно:</t>
  </si>
  <si>
    <t>Наличие регистра накопления "Бонусы"</t>
  </si>
  <si>
    <t>Документы из списка: "Реализация товаров и услуг", "Банковская выписка" или "Платежное поручение", "Приходный кассовый ордер", "Расходный кассовый ордер", "Возврат от покупателя" формируют движения по регистру "Бонусы"</t>
  </si>
  <si>
    <t>Наличие документа "Закрытие месяца по бонусам" и формирование им движений по регистру "Бонусы"</t>
  </si>
  <si>
    <t>Получение сводной информации по бонусам</t>
  </si>
  <si>
    <t>Наличие отчета "Бонусы" и возможность получения при помощи его следующих показателей:</t>
  </si>
  <si>
    <t>Начисленные бонусы в разрезе менеджеров и накладных</t>
  </si>
  <si>
    <t>Выплаченные бонусы в разрезе менеджеров и накладных</t>
  </si>
  <si>
    <t>Бонусы к выплате в разрезе менеджеров и накладных</t>
  </si>
  <si>
    <t>Бонусы к возврату за возвращенный товар в разрезе менеджеров и накладных</t>
  </si>
  <si>
    <t>Бонусы по неоплаченным накладным в разрезе менеджеров и накладных</t>
  </si>
  <si>
    <t>Корректность информации</t>
  </si>
  <si>
    <t>Все цифры, фигурирующие в отчетах, проверены приняты заказчиком как достоверные</t>
  </si>
  <si>
    <t>Изучение структуры сетки бонусов и разработка структуры хранилища в 1С;</t>
  </si>
  <si>
    <t xml:space="preserve">Создание хранилища сетки бонусов и интерфейса для работы с ней; </t>
  </si>
  <si>
    <t>Написание инструкции по работе с сеткой бонусов;</t>
  </si>
  <si>
    <t xml:space="preserve">Обучение работе с сеткой бонусов;  </t>
  </si>
  <si>
    <t xml:space="preserve">b.     Добавление алгоритма проведения по регистру «Бонусы» в документ «Реализация товаров и услуг»; </t>
  </si>
  <si>
    <t xml:space="preserve">a.     Добавление нового регистра накоплений «Бонусы»; </t>
  </si>
  <si>
    <t xml:space="preserve">c.      Добавление алгоритма проведения по регистру «Бонусы» в документ «Банковская выписка» (Платежное поручение); </t>
  </si>
  <si>
    <t xml:space="preserve">d.     Добавление алгоритма проведения по регистру «Бонусы» в документ «Приходный кассовый ордер»; </t>
  </si>
  <si>
    <t xml:space="preserve">e.     Добавление алгоритма проведения по регистру «Бонусы» в документ «Расходный кассовый ордер»; </t>
  </si>
  <si>
    <t xml:space="preserve">f.       Добавление алгоритма проведения по регистру «Бонусы» в документ «Возврат от покупателя»; </t>
  </si>
  <si>
    <t xml:space="preserve">g.     Создание нового документа «Закрытие месяца по бонусам» с алгоритмом перерасчета и фиксирования состояния по регистру «Бонусы»; </t>
  </si>
  <si>
    <t xml:space="preserve">a.     Начисленные бонусы; </t>
  </si>
  <si>
    <t xml:space="preserve">b.     Выплаченные бонусы; </t>
  </si>
  <si>
    <t xml:space="preserve">c.      Бонусы к выплате; </t>
  </si>
  <si>
    <t xml:space="preserve">d.     Бонусы по неоплаченным накладным; </t>
  </si>
  <si>
    <t xml:space="preserve">e.     Бонусы по возвращенному товару; </t>
  </si>
  <si>
    <t>Тариф на почасовую оплату_____ грн в час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</si>
</sst>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i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5" xfId="0" applyFont="1" applyFill="1" applyBorder="1" applyAlignment="1">
      <alignment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/>
    <xf numFmtId="0" fontId="1" fillId="0" borderId="1" xfId="0" applyFont="1" applyFill="1" applyBorder="1" applyAlignment="1">
      <alignment wrapText="1"/>
    </xf>
    <xf numFmtId="0" fontId="2" fillId="0" borderId="1" xfId="0" applyFont="1" applyBorder="1" applyAlignment="1">
      <alignment horizontal="right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workbookViewId="0">
      <selection activeCell="B22" sqref="B22"/>
    </sheetView>
  </sheetViews>
  <sheetFormatPr defaultRowHeight="15" x14ac:dyDescent="0.25"/>
  <cols>
    <col min="1" max="1" width="6.140625" customWidth="1"/>
    <col min="2" max="2" width="124.5703125" customWidth="1"/>
    <col min="3" max="3" width="27.42578125" customWidth="1"/>
    <col min="4" max="4" width="13.7109375" bestFit="1" customWidth="1"/>
  </cols>
  <sheetData>
    <row r="1" spans="1:4" ht="56.25" x14ac:dyDescent="0.25">
      <c r="A1" s="4" t="s">
        <v>0</v>
      </c>
      <c r="B1" s="4" t="s">
        <v>1</v>
      </c>
      <c r="C1" s="4" t="s">
        <v>5</v>
      </c>
      <c r="D1" s="4" t="s">
        <v>2</v>
      </c>
    </row>
    <row r="2" spans="1:4" ht="18.75" x14ac:dyDescent="0.3">
      <c r="A2" s="12">
        <v>1</v>
      </c>
      <c r="B2" s="13" t="s">
        <v>24</v>
      </c>
      <c r="C2" s="13"/>
      <c r="D2" s="16"/>
    </row>
    <row r="3" spans="1:4" ht="18.75" x14ac:dyDescent="0.3">
      <c r="A3" s="12"/>
      <c r="B3" s="13" t="s">
        <v>25</v>
      </c>
      <c r="C3" s="13"/>
      <c r="D3" s="17"/>
    </row>
    <row r="4" spans="1:4" ht="18.75" x14ac:dyDescent="0.3">
      <c r="A4" s="12"/>
      <c r="B4" s="13" t="s">
        <v>26</v>
      </c>
      <c r="C4" s="13"/>
      <c r="D4" s="17"/>
    </row>
    <row r="5" spans="1:4" ht="18.75" x14ac:dyDescent="0.3">
      <c r="A5" s="12">
        <v>2</v>
      </c>
      <c r="B5" s="13" t="s">
        <v>27</v>
      </c>
      <c r="C5" s="13"/>
      <c r="D5" s="18"/>
    </row>
    <row r="6" spans="1:4" ht="18.75" x14ac:dyDescent="0.3">
      <c r="A6" s="12"/>
      <c r="B6" s="13" t="s">
        <v>3</v>
      </c>
      <c r="C6" s="13"/>
      <c r="D6" s="14"/>
    </row>
    <row r="7" spans="1:4" ht="18.75" x14ac:dyDescent="0.3">
      <c r="A7" s="12"/>
      <c r="B7" s="15" t="s">
        <v>29</v>
      </c>
      <c r="C7" s="15"/>
      <c r="D7" s="16"/>
    </row>
    <row r="8" spans="1:4" ht="37.5" x14ac:dyDescent="0.3">
      <c r="A8" s="12"/>
      <c r="B8" s="15" t="s">
        <v>28</v>
      </c>
      <c r="C8" s="15"/>
      <c r="D8" s="17"/>
    </row>
    <row r="9" spans="1:4" ht="37.5" x14ac:dyDescent="0.3">
      <c r="A9" s="12"/>
      <c r="B9" s="15" t="s">
        <v>30</v>
      </c>
      <c r="C9" s="15"/>
      <c r="D9" s="17"/>
    </row>
    <row r="10" spans="1:4" ht="37.5" x14ac:dyDescent="0.3">
      <c r="A10" s="12"/>
      <c r="B10" s="15" t="s">
        <v>31</v>
      </c>
      <c r="C10" s="15"/>
      <c r="D10" s="17"/>
    </row>
    <row r="11" spans="1:4" ht="37.5" x14ac:dyDescent="0.3">
      <c r="A11" s="12"/>
      <c r="B11" s="15" t="s">
        <v>32</v>
      </c>
      <c r="C11" s="15"/>
      <c r="D11" s="17"/>
    </row>
    <row r="12" spans="1:4" ht="37.5" x14ac:dyDescent="0.3">
      <c r="A12" s="12"/>
      <c r="B12" s="15" t="s">
        <v>33</v>
      </c>
      <c r="C12" s="15"/>
      <c r="D12" s="17"/>
    </row>
    <row r="13" spans="1:4" ht="37.5" x14ac:dyDescent="0.3">
      <c r="A13" s="12"/>
      <c r="B13" s="15" t="s">
        <v>34</v>
      </c>
      <c r="C13" s="15"/>
      <c r="D13" s="18"/>
    </row>
    <row r="14" spans="1:4" ht="18.75" x14ac:dyDescent="0.3">
      <c r="A14" s="12">
        <v>3</v>
      </c>
      <c r="B14" s="13" t="s">
        <v>4</v>
      </c>
      <c r="C14" s="13"/>
      <c r="D14" s="14"/>
    </row>
    <row r="15" spans="1:4" ht="18.75" x14ac:dyDescent="0.3">
      <c r="A15" s="12"/>
      <c r="B15" s="15" t="s">
        <v>35</v>
      </c>
      <c r="C15" s="15"/>
      <c r="D15" s="16"/>
    </row>
    <row r="16" spans="1:4" ht="18.75" x14ac:dyDescent="0.3">
      <c r="A16" s="12"/>
      <c r="B16" s="15" t="s">
        <v>36</v>
      </c>
      <c r="C16" s="15"/>
      <c r="D16" s="17"/>
    </row>
    <row r="17" spans="1:4" ht="18.75" x14ac:dyDescent="0.3">
      <c r="A17" s="12"/>
      <c r="B17" s="15" t="s">
        <v>37</v>
      </c>
      <c r="C17" s="15"/>
      <c r="D17" s="17"/>
    </row>
    <row r="18" spans="1:4" ht="18.75" x14ac:dyDescent="0.3">
      <c r="A18" s="12"/>
      <c r="B18" s="15" t="s">
        <v>38</v>
      </c>
      <c r="C18" s="15"/>
      <c r="D18" s="17"/>
    </row>
    <row r="19" spans="1:4" ht="18.75" x14ac:dyDescent="0.3">
      <c r="A19" s="12"/>
      <c r="B19" s="15" t="s">
        <v>39</v>
      </c>
      <c r="C19" s="15"/>
      <c r="D19" s="18"/>
    </row>
    <row r="20" spans="1:4" ht="18.75" x14ac:dyDescent="0.3">
      <c r="C20" s="5">
        <f>SUM(C2:C19)</f>
        <v>0</v>
      </c>
      <c r="D20" s="11">
        <f>SUM(D2:D15)</f>
        <v>0</v>
      </c>
    </row>
    <row r="21" spans="1:4" ht="18.75" x14ac:dyDescent="0.3">
      <c r="B21" s="6" t="s">
        <v>40</v>
      </c>
    </row>
  </sheetData>
  <mergeCells count="3">
    <mergeCell ref="D15:D19"/>
    <mergeCell ref="D2:D5"/>
    <mergeCell ref="D7:D1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B13" sqref="B13"/>
    </sheetView>
  </sheetViews>
  <sheetFormatPr defaultRowHeight="15" x14ac:dyDescent="0.25"/>
  <cols>
    <col min="1" max="1" width="4" bestFit="1" customWidth="1"/>
    <col min="2" max="2" width="55" bestFit="1" customWidth="1"/>
    <col min="3" max="3" width="126.140625" bestFit="1" customWidth="1"/>
  </cols>
  <sheetData>
    <row r="1" spans="1:3" ht="18.75" x14ac:dyDescent="0.25">
      <c r="A1" s="2" t="s">
        <v>0</v>
      </c>
      <c r="B1" s="2" t="s">
        <v>6</v>
      </c>
      <c r="C1" s="2" t="s">
        <v>7</v>
      </c>
    </row>
    <row r="2" spans="1:3" ht="131.25" x14ac:dyDescent="0.25">
      <c r="A2" s="7">
        <v>1</v>
      </c>
      <c r="B2" s="8" t="s">
        <v>8</v>
      </c>
      <c r="C2" s="8" t="s">
        <v>9</v>
      </c>
    </row>
    <row r="3" spans="1:3" ht="37.5" x14ac:dyDescent="0.3">
      <c r="A3" s="1">
        <v>2</v>
      </c>
      <c r="B3" s="3" t="s">
        <v>10</v>
      </c>
      <c r="C3" s="1" t="s">
        <v>11</v>
      </c>
    </row>
    <row r="4" spans="1:3" ht="18.75" x14ac:dyDescent="0.3">
      <c r="A4" s="1"/>
      <c r="B4" s="1"/>
      <c r="C4" s="1" t="s">
        <v>12</v>
      </c>
    </row>
    <row r="5" spans="1:3" ht="56.25" x14ac:dyDescent="0.3">
      <c r="A5" s="1"/>
      <c r="B5" s="1"/>
      <c r="C5" s="3" t="s">
        <v>13</v>
      </c>
    </row>
    <row r="6" spans="1:3" ht="18.75" x14ac:dyDescent="0.3">
      <c r="A6" s="3"/>
      <c r="B6" s="3"/>
      <c r="C6" s="3" t="s">
        <v>14</v>
      </c>
    </row>
    <row r="7" spans="1:3" ht="18.75" x14ac:dyDescent="0.3">
      <c r="A7" s="3">
        <v>3</v>
      </c>
      <c r="B7" s="3" t="s">
        <v>15</v>
      </c>
      <c r="C7" s="3" t="s">
        <v>16</v>
      </c>
    </row>
    <row r="8" spans="1:3" ht="18.75" x14ac:dyDescent="0.3">
      <c r="A8" s="1"/>
      <c r="B8" s="1"/>
      <c r="C8" s="1" t="s">
        <v>17</v>
      </c>
    </row>
    <row r="9" spans="1:3" ht="18.75" x14ac:dyDescent="0.3">
      <c r="A9" s="9"/>
      <c r="B9" s="9"/>
      <c r="C9" s="10" t="s">
        <v>18</v>
      </c>
    </row>
    <row r="10" spans="1:3" ht="18.75" x14ac:dyDescent="0.3">
      <c r="A10" s="9"/>
      <c r="B10" s="9"/>
      <c r="C10" s="10" t="s">
        <v>19</v>
      </c>
    </row>
    <row r="11" spans="1:3" ht="18.75" x14ac:dyDescent="0.3">
      <c r="A11" s="9"/>
      <c r="B11" s="9"/>
      <c r="C11" s="10" t="s">
        <v>20</v>
      </c>
    </row>
    <row r="12" spans="1:3" ht="18.75" x14ac:dyDescent="0.3">
      <c r="A12" s="9"/>
      <c r="B12" s="9"/>
      <c r="C12" s="10" t="s">
        <v>21</v>
      </c>
    </row>
    <row r="13" spans="1:3" ht="18.75" x14ac:dyDescent="0.3">
      <c r="A13" s="1">
        <v>4</v>
      </c>
      <c r="B13" s="1" t="s">
        <v>22</v>
      </c>
      <c r="C13" s="3" t="s">
        <v>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План</vt:lpstr>
      <vt:lpstr>Критерии</vt:lpstr>
    </vt:vector>
  </TitlesOfParts>
  <Company>Computer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 Смиркин</dc:creator>
  <cp:lastModifiedBy>El</cp:lastModifiedBy>
  <dcterms:created xsi:type="dcterms:W3CDTF">2013-10-22T11:56:50Z</dcterms:created>
  <dcterms:modified xsi:type="dcterms:W3CDTF">2014-04-05T08:34:16Z</dcterms:modified>
</cp:coreProperties>
</file>