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МК\"/>
    </mc:Choice>
  </mc:AlternateContent>
  <bookViews>
    <workbookView xWindow="0" yWindow="0" windowWidth="20490" windowHeight="91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Q37" i="1"/>
  <c r="P37" i="1"/>
  <c r="O37" i="1"/>
  <c r="N37" i="1"/>
  <c r="M37" i="1"/>
  <c r="L37" i="1"/>
  <c r="K37" i="1"/>
  <c r="J37" i="1"/>
  <c r="I37" i="1"/>
  <c r="H37" i="1"/>
  <c r="E37" i="1"/>
</calcChain>
</file>

<file path=xl/sharedStrings.xml><?xml version="1.0" encoding="utf-8"?>
<sst xmlns="http://schemas.openxmlformats.org/spreadsheetml/2006/main" count="69" uniqueCount="58">
  <si>
    <t>Форма документа:</t>
  </si>
  <si>
    <t>Бюджет затрат</t>
  </si>
  <si>
    <t>Центр финансовой ответственности:</t>
  </si>
  <si>
    <t>Гараж  - общий</t>
  </si>
  <si>
    <t>Период планирования:</t>
  </si>
  <si>
    <t>Наименование статьи</t>
  </si>
  <si>
    <t>Подразделение</t>
  </si>
  <si>
    <t>Наименование основного средства</t>
  </si>
  <si>
    <t>Вид работ</t>
  </si>
  <si>
    <t>План расхода, руб. без НДС</t>
  </si>
  <si>
    <t>Комментарий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</si>
  <si>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</si>
  <si>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</si>
  <si>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</si>
  <si>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</si>
  <si>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</si>
  <si>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</si>
  <si>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</si>
  <si>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</si>
  <si>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</si>
  <si>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</si>
  <si>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</si>
  <si>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</si>
  <si>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</si>
  <si>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 20,23,29 Амортизация зданий, сооружений</t>
  </si>
  <si>
    <t>Заполнение из Бюджета амортизации</t>
  </si>
  <si>
    <t xml:space="preserve">   20,23,29 Амортизация прочих ОС</t>
  </si>
  <si>
    <t xml:space="preserve">   20,23,29 Вода</t>
  </si>
  <si>
    <t>Заполнение из Бюджета энергоресурсов</t>
  </si>
  <si>
    <t xml:space="preserve">   20,23,29 Теплоэенергия</t>
  </si>
  <si>
    <t xml:space="preserve">   20,23,29 Электроэнергия</t>
  </si>
  <si>
    <t xml:space="preserve">   20,23,29 Заработная плата</t>
  </si>
  <si>
    <t>Заполнение из Бюджета зарплаты прочих работников</t>
  </si>
  <si>
    <t xml:space="preserve">   20,23,29 Страховые взносы</t>
  </si>
  <si>
    <t xml:space="preserve">   20,23,29 Резерв на оплату отпусков</t>
  </si>
  <si>
    <t>20,23,29 ГСМ</t>
  </si>
  <si>
    <t>20,23,29 Командировочные расходы</t>
  </si>
  <si>
    <t>20,23,29 Материалы на содержание и ремонт зданий</t>
  </si>
  <si>
    <t>Заполнение из Бюджета ремонтно-строительного участка, Участка пароводо-снабжения и канализации, Участка электроснабжения</t>
  </si>
  <si>
    <t>20,23,29 Содержание и ремонт зданий сторонними организациями</t>
  </si>
  <si>
    <t>20,23,29 Прочие расходы на содержание и ремонт зданий</t>
  </si>
  <si>
    <t>20,23,29 Материалы на содержание и ремонт прочего оборудования и транспортных средств</t>
  </si>
  <si>
    <t>20,23,29 Содержание и ремонт прочего оборудования и транспортных средств  сторонними организациями</t>
  </si>
  <si>
    <t>20,23,29 Прочие расходы на содержание и ремонт прочего оборудования и транспортных средств</t>
  </si>
  <si>
    <t>20,23,29 Услуги информационно-консультационные</t>
  </si>
  <si>
    <t>20,23,29 Услуги контролирующих органов</t>
  </si>
  <si>
    <t>Заполнение из Бюджета охраны труда и техники безопасности</t>
  </si>
  <si>
    <t>20,23,29 Услуги по страхованию</t>
  </si>
  <si>
    <t>Заполнение из Бюджета страхования</t>
  </si>
  <si>
    <t>20,23,29 Услуги прочие</t>
  </si>
  <si>
    <t>20,23,29 Расходы на медобследование</t>
  </si>
  <si>
    <t>20,23,29 Расходы на пожарную безопасность, ГО и ЧС</t>
  </si>
  <si>
    <t>20,23,29 Доставка сторонними организациями</t>
  </si>
  <si>
    <t>20,23,29 Оборудование малоценное (торговое, офисное, весовое, мебель)</t>
  </si>
  <si>
    <t>20,23,29 Прочие материалы, включая инструмент и хозинвентарь</t>
  </si>
  <si>
    <t>20,23,29 Специальная одежда и оснастка</t>
  </si>
  <si>
    <t>20,23,29 Моющие и дезинфицирующие средства</t>
  </si>
  <si>
    <t>20,23,29 Прочие расходы (кроме материалов)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</si>
</sst>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Protection="1"/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5" fillId="3" borderId="0" xfId="0" applyFont="1" applyFill="1" applyAlignment="1" applyProtection="1"/>
    <xf numFmtId="0" fontId="6" fillId="0" borderId="0" xfId="0" applyFont="1" applyAlignment="1" applyProtection="1">
      <alignment wrapText="1"/>
    </xf>
    <xf numFmtId="164" fontId="5" fillId="3" borderId="0" xfId="0" applyNumberFormat="1" applyFont="1" applyFill="1" applyAlignment="1" applyProtection="1">
      <alignment horizontal="left"/>
    </xf>
    <xf numFmtId="0" fontId="7" fillId="0" borderId="0" xfId="0" applyFont="1" applyProtection="1"/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 indent="1"/>
    </xf>
    <xf numFmtId="0" fontId="9" fillId="0" borderId="5" xfId="0" applyFont="1" applyFill="1" applyBorder="1" applyAlignment="1" applyProtection="1">
      <alignment horizontal="left" vertical="center" wrapText="1" indent="1"/>
    </xf>
    <xf numFmtId="3" fontId="9" fillId="3" borderId="14" xfId="0" applyNumberFormat="1" applyFont="1" applyFill="1" applyBorder="1" applyProtection="1">
      <protection locked="0"/>
    </xf>
    <xf numFmtId="3" fontId="9" fillId="3" borderId="8" xfId="0" applyNumberFormat="1" applyFont="1" applyFill="1" applyBorder="1" applyProtection="1">
      <protection locked="0"/>
    </xf>
    <xf numFmtId="0" fontId="9" fillId="3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Protection="1"/>
    <xf numFmtId="3" fontId="9" fillId="0" borderId="8" xfId="0" applyNumberFormat="1" applyFont="1" applyFill="1" applyBorder="1" applyProtection="1">
      <protection locked="0"/>
    </xf>
    <xf numFmtId="0" fontId="9" fillId="5" borderId="8" xfId="0" applyFont="1" applyFill="1" applyBorder="1" applyAlignment="1" applyProtection="1">
      <alignment horizontal="left" vertical="center" wrapText="1" indent="1"/>
    </xf>
    <xf numFmtId="0" fontId="9" fillId="3" borderId="8" xfId="0" applyFont="1" applyFill="1" applyBorder="1" applyAlignment="1" applyProtection="1">
      <alignment horizontal="left" wrapText="1" indent="3"/>
    </xf>
    <xf numFmtId="0" fontId="9" fillId="3" borderId="5" xfId="0" applyFont="1" applyFill="1" applyBorder="1" applyAlignment="1" applyProtection="1">
      <alignment horizontal="left" wrapText="1" indent="3"/>
    </xf>
    <xf numFmtId="0" fontId="9" fillId="3" borderId="7" xfId="0" applyFont="1" applyFill="1" applyBorder="1" applyAlignment="1" applyProtection="1">
      <alignment horizontal="left" wrapText="1" indent="3"/>
    </xf>
    <xf numFmtId="0" fontId="9" fillId="0" borderId="8" xfId="0" applyFont="1" applyFill="1" applyBorder="1" applyAlignment="1" applyProtection="1">
      <alignment horizontal="left" indent="3"/>
    </xf>
    <xf numFmtId="0" fontId="9" fillId="0" borderId="5" xfId="0" applyFont="1" applyFill="1" applyBorder="1" applyAlignment="1" applyProtection="1">
      <alignment horizontal="left" indent="3"/>
    </xf>
    <xf numFmtId="0" fontId="9" fillId="3" borderId="7" xfId="0" applyFont="1" applyFill="1" applyBorder="1" applyAlignment="1" applyProtection="1">
      <alignment horizontal="left" indent="3"/>
    </xf>
    <xf numFmtId="0" fontId="8" fillId="0" borderId="8" xfId="0" applyFont="1" applyFill="1" applyBorder="1" applyAlignment="1" applyProtection="1">
      <alignment horizontal="left" vertical="center" wrapText="1" indent="1"/>
    </xf>
    <xf numFmtId="0" fontId="8" fillId="0" borderId="5" xfId="0" applyFont="1" applyFill="1" applyBorder="1" applyAlignment="1" applyProtection="1">
      <alignment horizontal="left" vertical="center" wrapText="1" indent="1"/>
    </xf>
    <xf numFmtId="3" fontId="8" fillId="3" borderId="14" xfId="0" applyNumberFormat="1" applyFont="1" applyFill="1" applyBorder="1" applyProtection="1">
      <protection locked="0"/>
    </xf>
    <xf numFmtId="3" fontId="8" fillId="3" borderId="8" xfId="0" applyNumberFormat="1" applyFont="1" applyFill="1" applyBorder="1" applyProtection="1">
      <protection locked="0"/>
    </xf>
    <xf numFmtId="0" fontId="8" fillId="3" borderId="7" xfId="0" applyFont="1" applyFill="1" applyBorder="1" applyAlignment="1" applyProtection="1">
      <alignment horizontal="left" vertical="center" wrapText="1" indent="1"/>
    </xf>
    <xf numFmtId="3" fontId="8" fillId="0" borderId="8" xfId="0" applyNumberFormat="1" applyFont="1" applyFill="1" applyBorder="1" applyProtection="1">
      <protection locked="0"/>
    </xf>
    <xf numFmtId="0" fontId="9" fillId="0" borderId="8" xfId="0" applyFont="1" applyFill="1" applyBorder="1" applyAlignment="1" applyProtection="1">
      <alignment horizontal="left" wrapText="1" indent="3"/>
    </xf>
    <xf numFmtId="0" fontId="9" fillId="0" borderId="5" xfId="0" applyFont="1" applyFill="1" applyBorder="1" applyAlignment="1" applyProtection="1">
      <alignment horizontal="left" wrapText="1" indent="3"/>
    </xf>
    <xf numFmtId="0" fontId="8" fillId="0" borderId="8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3" fontId="8" fillId="0" borderId="15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center"/>
    </xf>
    <xf numFmtId="0" fontId="7" fillId="6" borderId="0" xfId="0" applyFont="1" applyFill="1" applyAlignment="1" applyProtection="1"/>
    <xf numFmtId="164" fontId="5" fillId="3" borderId="0" xfId="0" applyNumberFormat="1" applyFont="1" applyFill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" fillId="0" borderId="0" xfId="0" applyFont="1" applyAlignment="1" applyProtection="1">
      <alignment wrapText="1"/>
    </xf>
    <xf numFmtId="164" fontId="5" fillId="0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wrapText="1"/>
    </xf>
    <xf numFmtId="0" fontId="10" fillId="0" borderId="0" xfId="1" applyProtection="1"/>
    <xf numFmtId="0" fontId="9" fillId="4" borderId="13" xfId="0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workbookViewId="0">
      <selection activeCell="A38" sqref="A38:E42"/>
    </sheetView>
  </sheetViews>
  <sheetFormatPr defaultRowHeight="12.75" outlineLevelCol="1" x14ac:dyDescent="0.2"/>
  <cols>
    <col min="1" max="1" width="49.7109375" style="5" customWidth="1"/>
    <col min="2" max="2" width="19.5703125" style="5" customWidth="1"/>
    <col min="3" max="3" width="23.140625" style="5" customWidth="1"/>
    <col min="4" max="4" width="13.85546875" style="5" customWidth="1"/>
    <col min="5" max="5" width="62.85546875" style="5" customWidth="1"/>
    <col min="6" max="6" width="16.85546875" style="5" customWidth="1"/>
    <col min="7" max="7" width="9.140625" style="5" collapsed="1"/>
    <col min="8" max="20" width="10.85546875" style="5" customWidth="1" outlineLevel="1"/>
    <col min="21" max="237" width="9.140625" style="5"/>
    <col min="238" max="238" width="49.7109375" style="5" customWidth="1"/>
    <col min="239" max="239" width="19.5703125" style="5" customWidth="1"/>
    <col min="240" max="240" width="23.140625" style="5" customWidth="1"/>
    <col min="241" max="241" width="13.85546875" style="5" customWidth="1"/>
    <col min="242" max="242" width="16.140625" style="5" customWidth="1"/>
    <col min="243" max="247" width="11.42578125" style="5" customWidth="1"/>
    <col min="248" max="248" width="16.85546875" style="5" customWidth="1"/>
    <col min="249" max="249" width="9.140625" style="5"/>
    <col min="250" max="275" width="0" style="5" hidden="1" customWidth="1"/>
    <col min="276" max="276" width="9.140625" style="5"/>
    <col min="277" max="277" width="48.42578125" style="5" customWidth="1"/>
    <col min="278" max="493" width="9.140625" style="5"/>
    <col min="494" max="494" width="49.7109375" style="5" customWidth="1"/>
    <col min="495" max="495" width="19.5703125" style="5" customWidth="1"/>
    <col min="496" max="496" width="23.140625" style="5" customWidth="1"/>
    <col min="497" max="497" width="13.85546875" style="5" customWidth="1"/>
    <col min="498" max="498" width="16.140625" style="5" customWidth="1"/>
    <col min="499" max="503" width="11.42578125" style="5" customWidth="1"/>
    <col min="504" max="504" width="16.85546875" style="5" customWidth="1"/>
    <col min="505" max="505" width="9.140625" style="5"/>
    <col min="506" max="531" width="0" style="5" hidden="1" customWidth="1"/>
    <col min="532" max="532" width="9.140625" style="5"/>
    <col min="533" max="533" width="48.42578125" style="5" customWidth="1"/>
    <col min="534" max="749" width="9.140625" style="5"/>
    <col min="750" max="750" width="49.7109375" style="5" customWidth="1"/>
    <col min="751" max="751" width="19.5703125" style="5" customWidth="1"/>
    <col min="752" max="752" width="23.140625" style="5" customWidth="1"/>
    <col min="753" max="753" width="13.85546875" style="5" customWidth="1"/>
    <col min="754" max="754" width="16.140625" style="5" customWidth="1"/>
    <col min="755" max="759" width="11.42578125" style="5" customWidth="1"/>
    <col min="760" max="760" width="16.85546875" style="5" customWidth="1"/>
    <col min="761" max="761" width="9.140625" style="5"/>
    <col min="762" max="787" width="0" style="5" hidden="1" customWidth="1"/>
    <col min="788" max="788" width="9.140625" style="5"/>
    <col min="789" max="789" width="48.42578125" style="5" customWidth="1"/>
    <col min="790" max="1005" width="9.140625" style="5"/>
    <col min="1006" max="1006" width="49.7109375" style="5" customWidth="1"/>
    <col min="1007" max="1007" width="19.5703125" style="5" customWidth="1"/>
    <col min="1008" max="1008" width="23.140625" style="5" customWidth="1"/>
    <col min="1009" max="1009" width="13.85546875" style="5" customWidth="1"/>
    <col min="1010" max="1010" width="16.140625" style="5" customWidth="1"/>
    <col min="1011" max="1015" width="11.42578125" style="5" customWidth="1"/>
    <col min="1016" max="1016" width="16.85546875" style="5" customWidth="1"/>
    <col min="1017" max="1017" width="9.140625" style="5"/>
    <col min="1018" max="1043" width="0" style="5" hidden="1" customWidth="1"/>
    <col min="1044" max="1044" width="9.140625" style="5"/>
    <col min="1045" max="1045" width="48.42578125" style="5" customWidth="1"/>
    <col min="1046" max="1261" width="9.140625" style="5"/>
    <col min="1262" max="1262" width="49.7109375" style="5" customWidth="1"/>
    <col min="1263" max="1263" width="19.5703125" style="5" customWidth="1"/>
    <col min="1264" max="1264" width="23.140625" style="5" customWidth="1"/>
    <col min="1265" max="1265" width="13.85546875" style="5" customWidth="1"/>
    <col min="1266" max="1266" width="16.140625" style="5" customWidth="1"/>
    <col min="1267" max="1271" width="11.42578125" style="5" customWidth="1"/>
    <col min="1272" max="1272" width="16.85546875" style="5" customWidth="1"/>
    <col min="1273" max="1273" width="9.140625" style="5"/>
    <col min="1274" max="1299" width="0" style="5" hidden="1" customWidth="1"/>
    <col min="1300" max="1300" width="9.140625" style="5"/>
    <col min="1301" max="1301" width="48.42578125" style="5" customWidth="1"/>
    <col min="1302" max="1517" width="9.140625" style="5"/>
    <col min="1518" max="1518" width="49.7109375" style="5" customWidth="1"/>
    <col min="1519" max="1519" width="19.5703125" style="5" customWidth="1"/>
    <col min="1520" max="1520" width="23.140625" style="5" customWidth="1"/>
    <col min="1521" max="1521" width="13.85546875" style="5" customWidth="1"/>
    <col min="1522" max="1522" width="16.140625" style="5" customWidth="1"/>
    <col min="1523" max="1527" width="11.42578125" style="5" customWidth="1"/>
    <col min="1528" max="1528" width="16.85546875" style="5" customWidth="1"/>
    <col min="1529" max="1529" width="9.140625" style="5"/>
    <col min="1530" max="1555" width="0" style="5" hidden="1" customWidth="1"/>
    <col min="1556" max="1556" width="9.140625" style="5"/>
    <col min="1557" max="1557" width="48.42578125" style="5" customWidth="1"/>
    <col min="1558" max="1773" width="9.140625" style="5"/>
    <col min="1774" max="1774" width="49.7109375" style="5" customWidth="1"/>
    <col min="1775" max="1775" width="19.5703125" style="5" customWidth="1"/>
    <col min="1776" max="1776" width="23.140625" style="5" customWidth="1"/>
    <col min="1777" max="1777" width="13.85546875" style="5" customWidth="1"/>
    <col min="1778" max="1778" width="16.140625" style="5" customWidth="1"/>
    <col min="1779" max="1783" width="11.42578125" style="5" customWidth="1"/>
    <col min="1784" max="1784" width="16.85546875" style="5" customWidth="1"/>
    <col min="1785" max="1785" width="9.140625" style="5"/>
    <col min="1786" max="1811" width="0" style="5" hidden="1" customWidth="1"/>
    <col min="1812" max="1812" width="9.140625" style="5"/>
    <col min="1813" max="1813" width="48.42578125" style="5" customWidth="1"/>
    <col min="1814" max="2029" width="9.140625" style="5"/>
    <col min="2030" max="2030" width="49.7109375" style="5" customWidth="1"/>
    <col min="2031" max="2031" width="19.5703125" style="5" customWidth="1"/>
    <col min="2032" max="2032" width="23.140625" style="5" customWidth="1"/>
    <col min="2033" max="2033" width="13.85546875" style="5" customWidth="1"/>
    <col min="2034" max="2034" width="16.140625" style="5" customWidth="1"/>
    <col min="2035" max="2039" width="11.42578125" style="5" customWidth="1"/>
    <col min="2040" max="2040" width="16.85546875" style="5" customWidth="1"/>
    <col min="2041" max="2041" width="9.140625" style="5"/>
    <col min="2042" max="2067" width="0" style="5" hidden="1" customWidth="1"/>
    <col min="2068" max="2068" width="9.140625" style="5"/>
    <col min="2069" max="2069" width="48.42578125" style="5" customWidth="1"/>
    <col min="2070" max="2285" width="9.140625" style="5"/>
    <col min="2286" max="2286" width="49.7109375" style="5" customWidth="1"/>
    <col min="2287" max="2287" width="19.5703125" style="5" customWidth="1"/>
    <col min="2288" max="2288" width="23.140625" style="5" customWidth="1"/>
    <col min="2289" max="2289" width="13.85546875" style="5" customWidth="1"/>
    <col min="2290" max="2290" width="16.140625" style="5" customWidth="1"/>
    <col min="2291" max="2295" width="11.42578125" style="5" customWidth="1"/>
    <col min="2296" max="2296" width="16.85546875" style="5" customWidth="1"/>
    <col min="2297" max="2297" width="9.140625" style="5"/>
    <col min="2298" max="2323" width="0" style="5" hidden="1" customWidth="1"/>
    <col min="2324" max="2324" width="9.140625" style="5"/>
    <col min="2325" max="2325" width="48.42578125" style="5" customWidth="1"/>
    <col min="2326" max="2541" width="9.140625" style="5"/>
    <col min="2542" max="2542" width="49.7109375" style="5" customWidth="1"/>
    <col min="2543" max="2543" width="19.5703125" style="5" customWidth="1"/>
    <col min="2544" max="2544" width="23.140625" style="5" customWidth="1"/>
    <col min="2545" max="2545" width="13.85546875" style="5" customWidth="1"/>
    <col min="2546" max="2546" width="16.140625" style="5" customWidth="1"/>
    <col min="2547" max="2551" width="11.42578125" style="5" customWidth="1"/>
    <col min="2552" max="2552" width="16.85546875" style="5" customWidth="1"/>
    <col min="2553" max="2553" width="9.140625" style="5"/>
    <col min="2554" max="2579" width="0" style="5" hidden="1" customWidth="1"/>
    <col min="2580" max="2580" width="9.140625" style="5"/>
    <col min="2581" max="2581" width="48.42578125" style="5" customWidth="1"/>
    <col min="2582" max="2797" width="9.140625" style="5"/>
    <col min="2798" max="2798" width="49.7109375" style="5" customWidth="1"/>
    <col min="2799" max="2799" width="19.5703125" style="5" customWidth="1"/>
    <col min="2800" max="2800" width="23.140625" style="5" customWidth="1"/>
    <col min="2801" max="2801" width="13.85546875" style="5" customWidth="1"/>
    <col min="2802" max="2802" width="16.140625" style="5" customWidth="1"/>
    <col min="2803" max="2807" width="11.42578125" style="5" customWidth="1"/>
    <col min="2808" max="2808" width="16.85546875" style="5" customWidth="1"/>
    <col min="2809" max="2809" width="9.140625" style="5"/>
    <col min="2810" max="2835" width="0" style="5" hidden="1" customWidth="1"/>
    <col min="2836" max="2836" width="9.140625" style="5"/>
    <col min="2837" max="2837" width="48.42578125" style="5" customWidth="1"/>
    <col min="2838" max="3053" width="9.140625" style="5"/>
    <col min="3054" max="3054" width="49.7109375" style="5" customWidth="1"/>
    <col min="3055" max="3055" width="19.5703125" style="5" customWidth="1"/>
    <col min="3056" max="3056" width="23.140625" style="5" customWidth="1"/>
    <col min="3057" max="3057" width="13.85546875" style="5" customWidth="1"/>
    <col min="3058" max="3058" width="16.140625" style="5" customWidth="1"/>
    <col min="3059" max="3063" width="11.42578125" style="5" customWidth="1"/>
    <col min="3064" max="3064" width="16.85546875" style="5" customWidth="1"/>
    <col min="3065" max="3065" width="9.140625" style="5"/>
    <col min="3066" max="3091" width="0" style="5" hidden="1" customWidth="1"/>
    <col min="3092" max="3092" width="9.140625" style="5"/>
    <col min="3093" max="3093" width="48.42578125" style="5" customWidth="1"/>
    <col min="3094" max="3309" width="9.140625" style="5"/>
    <col min="3310" max="3310" width="49.7109375" style="5" customWidth="1"/>
    <col min="3311" max="3311" width="19.5703125" style="5" customWidth="1"/>
    <col min="3312" max="3312" width="23.140625" style="5" customWidth="1"/>
    <col min="3313" max="3313" width="13.85546875" style="5" customWidth="1"/>
    <col min="3314" max="3314" width="16.140625" style="5" customWidth="1"/>
    <col min="3315" max="3319" width="11.42578125" style="5" customWidth="1"/>
    <col min="3320" max="3320" width="16.85546875" style="5" customWidth="1"/>
    <col min="3321" max="3321" width="9.140625" style="5"/>
    <col min="3322" max="3347" width="0" style="5" hidden="1" customWidth="1"/>
    <col min="3348" max="3348" width="9.140625" style="5"/>
    <col min="3349" max="3349" width="48.42578125" style="5" customWidth="1"/>
    <col min="3350" max="3565" width="9.140625" style="5"/>
    <col min="3566" max="3566" width="49.7109375" style="5" customWidth="1"/>
    <col min="3567" max="3567" width="19.5703125" style="5" customWidth="1"/>
    <col min="3568" max="3568" width="23.140625" style="5" customWidth="1"/>
    <col min="3569" max="3569" width="13.85546875" style="5" customWidth="1"/>
    <col min="3570" max="3570" width="16.140625" style="5" customWidth="1"/>
    <col min="3571" max="3575" width="11.42578125" style="5" customWidth="1"/>
    <col min="3576" max="3576" width="16.85546875" style="5" customWidth="1"/>
    <col min="3577" max="3577" width="9.140625" style="5"/>
    <col min="3578" max="3603" width="0" style="5" hidden="1" customWidth="1"/>
    <col min="3604" max="3604" width="9.140625" style="5"/>
    <col min="3605" max="3605" width="48.42578125" style="5" customWidth="1"/>
    <col min="3606" max="3821" width="9.140625" style="5"/>
    <col min="3822" max="3822" width="49.7109375" style="5" customWidth="1"/>
    <col min="3823" max="3823" width="19.5703125" style="5" customWidth="1"/>
    <col min="3824" max="3824" width="23.140625" style="5" customWidth="1"/>
    <col min="3825" max="3825" width="13.85546875" style="5" customWidth="1"/>
    <col min="3826" max="3826" width="16.140625" style="5" customWidth="1"/>
    <col min="3827" max="3831" width="11.42578125" style="5" customWidth="1"/>
    <col min="3832" max="3832" width="16.85546875" style="5" customWidth="1"/>
    <col min="3833" max="3833" width="9.140625" style="5"/>
    <col min="3834" max="3859" width="0" style="5" hidden="1" customWidth="1"/>
    <col min="3860" max="3860" width="9.140625" style="5"/>
    <col min="3861" max="3861" width="48.42578125" style="5" customWidth="1"/>
    <col min="3862" max="4077" width="9.140625" style="5"/>
    <col min="4078" max="4078" width="49.7109375" style="5" customWidth="1"/>
    <col min="4079" max="4079" width="19.5703125" style="5" customWidth="1"/>
    <col min="4080" max="4080" width="23.140625" style="5" customWidth="1"/>
    <col min="4081" max="4081" width="13.85546875" style="5" customWidth="1"/>
    <col min="4082" max="4082" width="16.140625" style="5" customWidth="1"/>
    <col min="4083" max="4087" width="11.42578125" style="5" customWidth="1"/>
    <col min="4088" max="4088" width="16.85546875" style="5" customWidth="1"/>
    <col min="4089" max="4089" width="9.140625" style="5"/>
    <col min="4090" max="4115" width="0" style="5" hidden="1" customWidth="1"/>
    <col min="4116" max="4116" width="9.140625" style="5"/>
    <col min="4117" max="4117" width="48.42578125" style="5" customWidth="1"/>
    <col min="4118" max="4333" width="9.140625" style="5"/>
    <col min="4334" max="4334" width="49.7109375" style="5" customWidth="1"/>
    <col min="4335" max="4335" width="19.5703125" style="5" customWidth="1"/>
    <col min="4336" max="4336" width="23.140625" style="5" customWidth="1"/>
    <col min="4337" max="4337" width="13.85546875" style="5" customWidth="1"/>
    <col min="4338" max="4338" width="16.140625" style="5" customWidth="1"/>
    <col min="4339" max="4343" width="11.42578125" style="5" customWidth="1"/>
    <col min="4344" max="4344" width="16.85546875" style="5" customWidth="1"/>
    <col min="4345" max="4345" width="9.140625" style="5"/>
    <col min="4346" max="4371" width="0" style="5" hidden="1" customWidth="1"/>
    <col min="4372" max="4372" width="9.140625" style="5"/>
    <col min="4373" max="4373" width="48.42578125" style="5" customWidth="1"/>
    <col min="4374" max="4589" width="9.140625" style="5"/>
    <col min="4590" max="4590" width="49.7109375" style="5" customWidth="1"/>
    <col min="4591" max="4591" width="19.5703125" style="5" customWidth="1"/>
    <col min="4592" max="4592" width="23.140625" style="5" customWidth="1"/>
    <col min="4593" max="4593" width="13.85546875" style="5" customWidth="1"/>
    <col min="4594" max="4594" width="16.140625" style="5" customWidth="1"/>
    <col min="4595" max="4599" width="11.42578125" style="5" customWidth="1"/>
    <col min="4600" max="4600" width="16.85546875" style="5" customWidth="1"/>
    <col min="4601" max="4601" width="9.140625" style="5"/>
    <col min="4602" max="4627" width="0" style="5" hidden="1" customWidth="1"/>
    <col min="4628" max="4628" width="9.140625" style="5"/>
    <col min="4629" max="4629" width="48.42578125" style="5" customWidth="1"/>
    <col min="4630" max="4845" width="9.140625" style="5"/>
    <col min="4846" max="4846" width="49.7109375" style="5" customWidth="1"/>
    <col min="4847" max="4847" width="19.5703125" style="5" customWidth="1"/>
    <col min="4848" max="4848" width="23.140625" style="5" customWidth="1"/>
    <col min="4849" max="4849" width="13.85546875" style="5" customWidth="1"/>
    <col min="4850" max="4850" width="16.140625" style="5" customWidth="1"/>
    <col min="4851" max="4855" width="11.42578125" style="5" customWidth="1"/>
    <col min="4856" max="4856" width="16.85546875" style="5" customWidth="1"/>
    <col min="4857" max="4857" width="9.140625" style="5"/>
    <col min="4858" max="4883" width="0" style="5" hidden="1" customWidth="1"/>
    <col min="4884" max="4884" width="9.140625" style="5"/>
    <col min="4885" max="4885" width="48.42578125" style="5" customWidth="1"/>
    <col min="4886" max="5101" width="9.140625" style="5"/>
    <col min="5102" max="5102" width="49.7109375" style="5" customWidth="1"/>
    <col min="5103" max="5103" width="19.5703125" style="5" customWidth="1"/>
    <col min="5104" max="5104" width="23.140625" style="5" customWidth="1"/>
    <col min="5105" max="5105" width="13.85546875" style="5" customWidth="1"/>
    <col min="5106" max="5106" width="16.140625" style="5" customWidth="1"/>
    <col min="5107" max="5111" width="11.42578125" style="5" customWidth="1"/>
    <col min="5112" max="5112" width="16.85546875" style="5" customWidth="1"/>
    <col min="5113" max="5113" width="9.140625" style="5"/>
    <col min="5114" max="5139" width="0" style="5" hidden="1" customWidth="1"/>
    <col min="5140" max="5140" width="9.140625" style="5"/>
    <col min="5141" max="5141" width="48.42578125" style="5" customWidth="1"/>
    <col min="5142" max="5357" width="9.140625" style="5"/>
    <col min="5358" max="5358" width="49.7109375" style="5" customWidth="1"/>
    <col min="5359" max="5359" width="19.5703125" style="5" customWidth="1"/>
    <col min="5360" max="5360" width="23.140625" style="5" customWidth="1"/>
    <col min="5361" max="5361" width="13.85546875" style="5" customWidth="1"/>
    <col min="5362" max="5362" width="16.140625" style="5" customWidth="1"/>
    <col min="5363" max="5367" width="11.42578125" style="5" customWidth="1"/>
    <col min="5368" max="5368" width="16.85546875" style="5" customWidth="1"/>
    <col min="5369" max="5369" width="9.140625" style="5"/>
    <col min="5370" max="5395" width="0" style="5" hidden="1" customWidth="1"/>
    <col min="5396" max="5396" width="9.140625" style="5"/>
    <col min="5397" max="5397" width="48.42578125" style="5" customWidth="1"/>
    <col min="5398" max="5613" width="9.140625" style="5"/>
    <col min="5614" max="5614" width="49.7109375" style="5" customWidth="1"/>
    <col min="5615" max="5615" width="19.5703125" style="5" customWidth="1"/>
    <col min="5616" max="5616" width="23.140625" style="5" customWidth="1"/>
    <col min="5617" max="5617" width="13.85546875" style="5" customWidth="1"/>
    <col min="5618" max="5618" width="16.140625" style="5" customWidth="1"/>
    <col min="5619" max="5623" width="11.42578125" style="5" customWidth="1"/>
    <col min="5624" max="5624" width="16.85546875" style="5" customWidth="1"/>
    <col min="5625" max="5625" width="9.140625" style="5"/>
    <col min="5626" max="5651" width="0" style="5" hidden="1" customWidth="1"/>
    <col min="5652" max="5652" width="9.140625" style="5"/>
    <col min="5653" max="5653" width="48.42578125" style="5" customWidth="1"/>
    <col min="5654" max="5869" width="9.140625" style="5"/>
    <col min="5870" max="5870" width="49.7109375" style="5" customWidth="1"/>
    <col min="5871" max="5871" width="19.5703125" style="5" customWidth="1"/>
    <col min="5872" max="5872" width="23.140625" style="5" customWidth="1"/>
    <col min="5873" max="5873" width="13.85546875" style="5" customWidth="1"/>
    <col min="5874" max="5874" width="16.140625" style="5" customWidth="1"/>
    <col min="5875" max="5879" width="11.42578125" style="5" customWidth="1"/>
    <col min="5880" max="5880" width="16.85546875" style="5" customWidth="1"/>
    <col min="5881" max="5881" width="9.140625" style="5"/>
    <col min="5882" max="5907" width="0" style="5" hidden="1" customWidth="1"/>
    <col min="5908" max="5908" width="9.140625" style="5"/>
    <col min="5909" max="5909" width="48.42578125" style="5" customWidth="1"/>
    <col min="5910" max="6125" width="9.140625" style="5"/>
    <col min="6126" max="6126" width="49.7109375" style="5" customWidth="1"/>
    <col min="6127" max="6127" width="19.5703125" style="5" customWidth="1"/>
    <col min="6128" max="6128" width="23.140625" style="5" customWidth="1"/>
    <col min="6129" max="6129" width="13.85546875" style="5" customWidth="1"/>
    <col min="6130" max="6130" width="16.140625" style="5" customWidth="1"/>
    <col min="6131" max="6135" width="11.42578125" style="5" customWidth="1"/>
    <col min="6136" max="6136" width="16.85546875" style="5" customWidth="1"/>
    <col min="6137" max="6137" width="9.140625" style="5"/>
    <col min="6138" max="6163" width="0" style="5" hidden="1" customWidth="1"/>
    <col min="6164" max="6164" width="9.140625" style="5"/>
    <col min="6165" max="6165" width="48.42578125" style="5" customWidth="1"/>
    <col min="6166" max="6381" width="9.140625" style="5"/>
    <col min="6382" max="6382" width="49.7109375" style="5" customWidth="1"/>
    <col min="6383" max="6383" width="19.5703125" style="5" customWidth="1"/>
    <col min="6384" max="6384" width="23.140625" style="5" customWidth="1"/>
    <col min="6385" max="6385" width="13.85546875" style="5" customWidth="1"/>
    <col min="6386" max="6386" width="16.140625" style="5" customWidth="1"/>
    <col min="6387" max="6391" width="11.42578125" style="5" customWidth="1"/>
    <col min="6392" max="6392" width="16.85546875" style="5" customWidth="1"/>
    <col min="6393" max="6393" width="9.140625" style="5"/>
    <col min="6394" max="6419" width="0" style="5" hidden="1" customWidth="1"/>
    <col min="6420" max="6420" width="9.140625" style="5"/>
    <col min="6421" max="6421" width="48.42578125" style="5" customWidth="1"/>
    <col min="6422" max="6637" width="9.140625" style="5"/>
    <col min="6638" max="6638" width="49.7109375" style="5" customWidth="1"/>
    <col min="6639" max="6639" width="19.5703125" style="5" customWidth="1"/>
    <col min="6640" max="6640" width="23.140625" style="5" customWidth="1"/>
    <col min="6641" max="6641" width="13.85546875" style="5" customWidth="1"/>
    <col min="6642" max="6642" width="16.140625" style="5" customWidth="1"/>
    <col min="6643" max="6647" width="11.42578125" style="5" customWidth="1"/>
    <col min="6648" max="6648" width="16.85546875" style="5" customWidth="1"/>
    <col min="6649" max="6649" width="9.140625" style="5"/>
    <col min="6650" max="6675" width="0" style="5" hidden="1" customWidth="1"/>
    <col min="6676" max="6676" width="9.140625" style="5"/>
    <col min="6677" max="6677" width="48.42578125" style="5" customWidth="1"/>
    <col min="6678" max="6893" width="9.140625" style="5"/>
    <col min="6894" max="6894" width="49.7109375" style="5" customWidth="1"/>
    <col min="6895" max="6895" width="19.5703125" style="5" customWidth="1"/>
    <col min="6896" max="6896" width="23.140625" style="5" customWidth="1"/>
    <col min="6897" max="6897" width="13.85546875" style="5" customWidth="1"/>
    <col min="6898" max="6898" width="16.140625" style="5" customWidth="1"/>
    <col min="6899" max="6903" width="11.42578125" style="5" customWidth="1"/>
    <col min="6904" max="6904" width="16.85546875" style="5" customWidth="1"/>
    <col min="6905" max="6905" width="9.140625" style="5"/>
    <col min="6906" max="6931" width="0" style="5" hidden="1" customWidth="1"/>
    <col min="6932" max="6932" width="9.140625" style="5"/>
    <col min="6933" max="6933" width="48.42578125" style="5" customWidth="1"/>
    <col min="6934" max="7149" width="9.140625" style="5"/>
    <col min="7150" max="7150" width="49.7109375" style="5" customWidth="1"/>
    <col min="7151" max="7151" width="19.5703125" style="5" customWidth="1"/>
    <col min="7152" max="7152" width="23.140625" style="5" customWidth="1"/>
    <col min="7153" max="7153" width="13.85546875" style="5" customWidth="1"/>
    <col min="7154" max="7154" width="16.140625" style="5" customWidth="1"/>
    <col min="7155" max="7159" width="11.42578125" style="5" customWidth="1"/>
    <col min="7160" max="7160" width="16.85546875" style="5" customWidth="1"/>
    <col min="7161" max="7161" width="9.140625" style="5"/>
    <col min="7162" max="7187" width="0" style="5" hidden="1" customWidth="1"/>
    <col min="7188" max="7188" width="9.140625" style="5"/>
    <col min="7189" max="7189" width="48.42578125" style="5" customWidth="1"/>
    <col min="7190" max="7405" width="9.140625" style="5"/>
    <col min="7406" max="7406" width="49.7109375" style="5" customWidth="1"/>
    <col min="7407" max="7407" width="19.5703125" style="5" customWidth="1"/>
    <col min="7408" max="7408" width="23.140625" style="5" customWidth="1"/>
    <col min="7409" max="7409" width="13.85546875" style="5" customWidth="1"/>
    <col min="7410" max="7410" width="16.140625" style="5" customWidth="1"/>
    <col min="7411" max="7415" width="11.42578125" style="5" customWidth="1"/>
    <col min="7416" max="7416" width="16.85546875" style="5" customWidth="1"/>
    <col min="7417" max="7417" width="9.140625" style="5"/>
    <col min="7418" max="7443" width="0" style="5" hidden="1" customWidth="1"/>
    <col min="7444" max="7444" width="9.140625" style="5"/>
    <col min="7445" max="7445" width="48.42578125" style="5" customWidth="1"/>
    <col min="7446" max="7661" width="9.140625" style="5"/>
    <col min="7662" max="7662" width="49.7109375" style="5" customWidth="1"/>
    <col min="7663" max="7663" width="19.5703125" style="5" customWidth="1"/>
    <col min="7664" max="7664" width="23.140625" style="5" customWidth="1"/>
    <col min="7665" max="7665" width="13.85546875" style="5" customWidth="1"/>
    <col min="7666" max="7666" width="16.140625" style="5" customWidth="1"/>
    <col min="7667" max="7671" width="11.42578125" style="5" customWidth="1"/>
    <col min="7672" max="7672" width="16.85546875" style="5" customWidth="1"/>
    <col min="7673" max="7673" width="9.140625" style="5"/>
    <col min="7674" max="7699" width="0" style="5" hidden="1" customWidth="1"/>
    <col min="7700" max="7700" width="9.140625" style="5"/>
    <col min="7701" max="7701" width="48.42578125" style="5" customWidth="1"/>
    <col min="7702" max="7917" width="9.140625" style="5"/>
    <col min="7918" max="7918" width="49.7109375" style="5" customWidth="1"/>
    <col min="7919" max="7919" width="19.5703125" style="5" customWidth="1"/>
    <col min="7920" max="7920" width="23.140625" style="5" customWidth="1"/>
    <col min="7921" max="7921" width="13.85546875" style="5" customWidth="1"/>
    <col min="7922" max="7922" width="16.140625" style="5" customWidth="1"/>
    <col min="7923" max="7927" width="11.42578125" style="5" customWidth="1"/>
    <col min="7928" max="7928" width="16.85546875" style="5" customWidth="1"/>
    <col min="7929" max="7929" width="9.140625" style="5"/>
    <col min="7930" max="7955" width="0" style="5" hidden="1" customWidth="1"/>
    <col min="7956" max="7956" width="9.140625" style="5"/>
    <col min="7957" max="7957" width="48.42578125" style="5" customWidth="1"/>
    <col min="7958" max="8173" width="9.140625" style="5"/>
    <col min="8174" max="8174" width="49.7109375" style="5" customWidth="1"/>
    <col min="8175" max="8175" width="19.5703125" style="5" customWidth="1"/>
    <col min="8176" max="8176" width="23.140625" style="5" customWidth="1"/>
    <col min="8177" max="8177" width="13.85546875" style="5" customWidth="1"/>
    <col min="8178" max="8178" width="16.140625" style="5" customWidth="1"/>
    <col min="8179" max="8183" width="11.42578125" style="5" customWidth="1"/>
    <col min="8184" max="8184" width="16.85546875" style="5" customWidth="1"/>
    <col min="8185" max="8185" width="9.140625" style="5"/>
    <col min="8186" max="8211" width="0" style="5" hidden="1" customWidth="1"/>
    <col min="8212" max="8212" width="9.140625" style="5"/>
    <col min="8213" max="8213" width="48.42578125" style="5" customWidth="1"/>
    <col min="8214" max="8429" width="9.140625" style="5"/>
    <col min="8430" max="8430" width="49.7109375" style="5" customWidth="1"/>
    <col min="8431" max="8431" width="19.5703125" style="5" customWidth="1"/>
    <col min="8432" max="8432" width="23.140625" style="5" customWidth="1"/>
    <col min="8433" max="8433" width="13.85546875" style="5" customWidth="1"/>
    <col min="8434" max="8434" width="16.140625" style="5" customWidth="1"/>
    <col min="8435" max="8439" width="11.42578125" style="5" customWidth="1"/>
    <col min="8440" max="8440" width="16.85546875" style="5" customWidth="1"/>
    <col min="8441" max="8441" width="9.140625" style="5"/>
    <col min="8442" max="8467" width="0" style="5" hidden="1" customWidth="1"/>
    <col min="8468" max="8468" width="9.140625" style="5"/>
    <col min="8469" max="8469" width="48.42578125" style="5" customWidth="1"/>
    <col min="8470" max="8685" width="9.140625" style="5"/>
    <col min="8686" max="8686" width="49.7109375" style="5" customWidth="1"/>
    <col min="8687" max="8687" width="19.5703125" style="5" customWidth="1"/>
    <col min="8688" max="8688" width="23.140625" style="5" customWidth="1"/>
    <col min="8689" max="8689" width="13.85546875" style="5" customWidth="1"/>
    <col min="8690" max="8690" width="16.140625" style="5" customWidth="1"/>
    <col min="8691" max="8695" width="11.42578125" style="5" customWidth="1"/>
    <col min="8696" max="8696" width="16.85546875" style="5" customWidth="1"/>
    <col min="8697" max="8697" width="9.140625" style="5"/>
    <col min="8698" max="8723" width="0" style="5" hidden="1" customWidth="1"/>
    <col min="8724" max="8724" width="9.140625" style="5"/>
    <col min="8725" max="8725" width="48.42578125" style="5" customWidth="1"/>
    <col min="8726" max="8941" width="9.140625" style="5"/>
    <col min="8942" max="8942" width="49.7109375" style="5" customWidth="1"/>
    <col min="8943" max="8943" width="19.5703125" style="5" customWidth="1"/>
    <col min="8944" max="8944" width="23.140625" style="5" customWidth="1"/>
    <col min="8945" max="8945" width="13.85546875" style="5" customWidth="1"/>
    <col min="8946" max="8946" width="16.140625" style="5" customWidth="1"/>
    <col min="8947" max="8951" width="11.42578125" style="5" customWidth="1"/>
    <col min="8952" max="8952" width="16.85546875" style="5" customWidth="1"/>
    <col min="8953" max="8953" width="9.140625" style="5"/>
    <col min="8954" max="8979" width="0" style="5" hidden="1" customWidth="1"/>
    <col min="8980" max="8980" width="9.140625" style="5"/>
    <col min="8981" max="8981" width="48.42578125" style="5" customWidth="1"/>
    <col min="8982" max="9197" width="9.140625" style="5"/>
    <col min="9198" max="9198" width="49.7109375" style="5" customWidth="1"/>
    <col min="9199" max="9199" width="19.5703125" style="5" customWidth="1"/>
    <col min="9200" max="9200" width="23.140625" style="5" customWidth="1"/>
    <col min="9201" max="9201" width="13.85546875" style="5" customWidth="1"/>
    <col min="9202" max="9202" width="16.140625" style="5" customWidth="1"/>
    <col min="9203" max="9207" width="11.42578125" style="5" customWidth="1"/>
    <col min="9208" max="9208" width="16.85546875" style="5" customWidth="1"/>
    <col min="9209" max="9209" width="9.140625" style="5"/>
    <col min="9210" max="9235" width="0" style="5" hidden="1" customWidth="1"/>
    <col min="9236" max="9236" width="9.140625" style="5"/>
    <col min="9237" max="9237" width="48.42578125" style="5" customWidth="1"/>
    <col min="9238" max="9453" width="9.140625" style="5"/>
    <col min="9454" max="9454" width="49.7109375" style="5" customWidth="1"/>
    <col min="9455" max="9455" width="19.5703125" style="5" customWidth="1"/>
    <col min="9456" max="9456" width="23.140625" style="5" customWidth="1"/>
    <col min="9457" max="9457" width="13.85546875" style="5" customWidth="1"/>
    <col min="9458" max="9458" width="16.140625" style="5" customWidth="1"/>
    <col min="9459" max="9463" width="11.42578125" style="5" customWidth="1"/>
    <col min="9464" max="9464" width="16.85546875" style="5" customWidth="1"/>
    <col min="9465" max="9465" width="9.140625" style="5"/>
    <col min="9466" max="9491" width="0" style="5" hidden="1" customWidth="1"/>
    <col min="9492" max="9492" width="9.140625" style="5"/>
    <col min="9493" max="9493" width="48.42578125" style="5" customWidth="1"/>
    <col min="9494" max="9709" width="9.140625" style="5"/>
    <col min="9710" max="9710" width="49.7109375" style="5" customWidth="1"/>
    <col min="9711" max="9711" width="19.5703125" style="5" customWidth="1"/>
    <col min="9712" max="9712" width="23.140625" style="5" customWidth="1"/>
    <col min="9713" max="9713" width="13.85546875" style="5" customWidth="1"/>
    <col min="9714" max="9714" width="16.140625" style="5" customWidth="1"/>
    <col min="9715" max="9719" width="11.42578125" style="5" customWidth="1"/>
    <col min="9720" max="9720" width="16.85546875" style="5" customWidth="1"/>
    <col min="9721" max="9721" width="9.140625" style="5"/>
    <col min="9722" max="9747" width="0" style="5" hidden="1" customWidth="1"/>
    <col min="9748" max="9748" width="9.140625" style="5"/>
    <col min="9749" max="9749" width="48.42578125" style="5" customWidth="1"/>
    <col min="9750" max="9965" width="9.140625" style="5"/>
    <col min="9966" max="9966" width="49.7109375" style="5" customWidth="1"/>
    <col min="9967" max="9967" width="19.5703125" style="5" customWidth="1"/>
    <col min="9968" max="9968" width="23.140625" style="5" customWidth="1"/>
    <col min="9969" max="9969" width="13.85546875" style="5" customWidth="1"/>
    <col min="9970" max="9970" width="16.140625" style="5" customWidth="1"/>
    <col min="9971" max="9975" width="11.42578125" style="5" customWidth="1"/>
    <col min="9976" max="9976" width="16.85546875" style="5" customWidth="1"/>
    <col min="9977" max="9977" width="9.140625" style="5"/>
    <col min="9978" max="10003" width="0" style="5" hidden="1" customWidth="1"/>
    <col min="10004" max="10004" width="9.140625" style="5"/>
    <col min="10005" max="10005" width="48.42578125" style="5" customWidth="1"/>
    <col min="10006" max="10221" width="9.140625" style="5"/>
    <col min="10222" max="10222" width="49.7109375" style="5" customWidth="1"/>
    <col min="10223" max="10223" width="19.5703125" style="5" customWidth="1"/>
    <col min="10224" max="10224" width="23.140625" style="5" customWidth="1"/>
    <col min="10225" max="10225" width="13.85546875" style="5" customWidth="1"/>
    <col min="10226" max="10226" width="16.140625" style="5" customWidth="1"/>
    <col min="10227" max="10231" width="11.42578125" style="5" customWidth="1"/>
    <col min="10232" max="10232" width="16.85546875" style="5" customWidth="1"/>
    <col min="10233" max="10233" width="9.140625" style="5"/>
    <col min="10234" max="10259" width="0" style="5" hidden="1" customWidth="1"/>
    <col min="10260" max="10260" width="9.140625" style="5"/>
    <col min="10261" max="10261" width="48.42578125" style="5" customWidth="1"/>
    <col min="10262" max="10477" width="9.140625" style="5"/>
    <col min="10478" max="10478" width="49.7109375" style="5" customWidth="1"/>
    <col min="10479" max="10479" width="19.5703125" style="5" customWidth="1"/>
    <col min="10480" max="10480" width="23.140625" style="5" customWidth="1"/>
    <col min="10481" max="10481" width="13.85546875" style="5" customWidth="1"/>
    <col min="10482" max="10482" width="16.140625" style="5" customWidth="1"/>
    <col min="10483" max="10487" width="11.42578125" style="5" customWidth="1"/>
    <col min="10488" max="10488" width="16.85546875" style="5" customWidth="1"/>
    <col min="10489" max="10489" width="9.140625" style="5"/>
    <col min="10490" max="10515" width="0" style="5" hidden="1" customWidth="1"/>
    <col min="10516" max="10516" width="9.140625" style="5"/>
    <col min="10517" max="10517" width="48.42578125" style="5" customWidth="1"/>
    <col min="10518" max="10733" width="9.140625" style="5"/>
    <col min="10734" max="10734" width="49.7109375" style="5" customWidth="1"/>
    <col min="10735" max="10735" width="19.5703125" style="5" customWidth="1"/>
    <col min="10736" max="10736" width="23.140625" style="5" customWidth="1"/>
    <col min="10737" max="10737" width="13.85546875" style="5" customWidth="1"/>
    <col min="10738" max="10738" width="16.140625" style="5" customWidth="1"/>
    <col min="10739" max="10743" width="11.42578125" style="5" customWidth="1"/>
    <col min="10744" max="10744" width="16.85546875" style="5" customWidth="1"/>
    <col min="10745" max="10745" width="9.140625" style="5"/>
    <col min="10746" max="10771" width="0" style="5" hidden="1" customWidth="1"/>
    <col min="10772" max="10772" width="9.140625" style="5"/>
    <col min="10773" max="10773" width="48.42578125" style="5" customWidth="1"/>
    <col min="10774" max="10989" width="9.140625" style="5"/>
    <col min="10990" max="10990" width="49.7109375" style="5" customWidth="1"/>
    <col min="10991" max="10991" width="19.5703125" style="5" customWidth="1"/>
    <col min="10992" max="10992" width="23.140625" style="5" customWidth="1"/>
    <col min="10993" max="10993" width="13.85546875" style="5" customWidth="1"/>
    <col min="10994" max="10994" width="16.140625" style="5" customWidth="1"/>
    <col min="10995" max="10999" width="11.42578125" style="5" customWidth="1"/>
    <col min="11000" max="11000" width="16.85546875" style="5" customWidth="1"/>
    <col min="11001" max="11001" width="9.140625" style="5"/>
    <col min="11002" max="11027" width="0" style="5" hidden="1" customWidth="1"/>
    <col min="11028" max="11028" width="9.140625" style="5"/>
    <col min="11029" max="11029" width="48.42578125" style="5" customWidth="1"/>
    <col min="11030" max="11245" width="9.140625" style="5"/>
    <col min="11246" max="11246" width="49.7109375" style="5" customWidth="1"/>
    <col min="11247" max="11247" width="19.5703125" style="5" customWidth="1"/>
    <col min="11248" max="11248" width="23.140625" style="5" customWidth="1"/>
    <col min="11249" max="11249" width="13.85546875" style="5" customWidth="1"/>
    <col min="11250" max="11250" width="16.140625" style="5" customWidth="1"/>
    <col min="11251" max="11255" width="11.42578125" style="5" customWidth="1"/>
    <col min="11256" max="11256" width="16.85546875" style="5" customWidth="1"/>
    <col min="11257" max="11257" width="9.140625" style="5"/>
    <col min="11258" max="11283" width="0" style="5" hidden="1" customWidth="1"/>
    <col min="11284" max="11284" width="9.140625" style="5"/>
    <col min="11285" max="11285" width="48.42578125" style="5" customWidth="1"/>
    <col min="11286" max="11501" width="9.140625" style="5"/>
    <col min="11502" max="11502" width="49.7109375" style="5" customWidth="1"/>
    <col min="11503" max="11503" width="19.5703125" style="5" customWidth="1"/>
    <col min="11504" max="11504" width="23.140625" style="5" customWidth="1"/>
    <col min="11505" max="11505" width="13.85546875" style="5" customWidth="1"/>
    <col min="11506" max="11506" width="16.140625" style="5" customWidth="1"/>
    <col min="11507" max="11511" width="11.42578125" style="5" customWidth="1"/>
    <col min="11512" max="11512" width="16.85546875" style="5" customWidth="1"/>
    <col min="11513" max="11513" width="9.140625" style="5"/>
    <col min="11514" max="11539" width="0" style="5" hidden="1" customWidth="1"/>
    <col min="11540" max="11540" width="9.140625" style="5"/>
    <col min="11541" max="11541" width="48.42578125" style="5" customWidth="1"/>
    <col min="11542" max="11757" width="9.140625" style="5"/>
    <col min="11758" max="11758" width="49.7109375" style="5" customWidth="1"/>
    <col min="11759" max="11759" width="19.5703125" style="5" customWidth="1"/>
    <col min="11760" max="11760" width="23.140625" style="5" customWidth="1"/>
    <col min="11761" max="11761" width="13.85546875" style="5" customWidth="1"/>
    <col min="11762" max="11762" width="16.140625" style="5" customWidth="1"/>
    <col min="11763" max="11767" width="11.42578125" style="5" customWidth="1"/>
    <col min="11768" max="11768" width="16.85546875" style="5" customWidth="1"/>
    <col min="11769" max="11769" width="9.140625" style="5"/>
    <col min="11770" max="11795" width="0" style="5" hidden="1" customWidth="1"/>
    <col min="11796" max="11796" width="9.140625" style="5"/>
    <col min="11797" max="11797" width="48.42578125" style="5" customWidth="1"/>
    <col min="11798" max="12013" width="9.140625" style="5"/>
    <col min="12014" max="12014" width="49.7109375" style="5" customWidth="1"/>
    <col min="12015" max="12015" width="19.5703125" style="5" customWidth="1"/>
    <col min="12016" max="12016" width="23.140625" style="5" customWidth="1"/>
    <col min="12017" max="12017" width="13.85546875" style="5" customWidth="1"/>
    <col min="12018" max="12018" width="16.140625" style="5" customWidth="1"/>
    <col min="12019" max="12023" width="11.42578125" style="5" customWidth="1"/>
    <col min="12024" max="12024" width="16.85546875" style="5" customWidth="1"/>
    <col min="12025" max="12025" width="9.140625" style="5"/>
    <col min="12026" max="12051" width="0" style="5" hidden="1" customWidth="1"/>
    <col min="12052" max="12052" width="9.140625" style="5"/>
    <col min="12053" max="12053" width="48.42578125" style="5" customWidth="1"/>
    <col min="12054" max="12269" width="9.140625" style="5"/>
    <col min="12270" max="12270" width="49.7109375" style="5" customWidth="1"/>
    <col min="12271" max="12271" width="19.5703125" style="5" customWidth="1"/>
    <col min="12272" max="12272" width="23.140625" style="5" customWidth="1"/>
    <col min="12273" max="12273" width="13.85546875" style="5" customWidth="1"/>
    <col min="12274" max="12274" width="16.140625" style="5" customWidth="1"/>
    <col min="12275" max="12279" width="11.42578125" style="5" customWidth="1"/>
    <col min="12280" max="12280" width="16.85546875" style="5" customWidth="1"/>
    <col min="12281" max="12281" width="9.140625" style="5"/>
    <col min="12282" max="12307" width="0" style="5" hidden="1" customWidth="1"/>
    <col min="12308" max="12308" width="9.140625" style="5"/>
    <col min="12309" max="12309" width="48.42578125" style="5" customWidth="1"/>
    <col min="12310" max="12525" width="9.140625" style="5"/>
    <col min="12526" max="12526" width="49.7109375" style="5" customWidth="1"/>
    <col min="12527" max="12527" width="19.5703125" style="5" customWidth="1"/>
    <col min="12528" max="12528" width="23.140625" style="5" customWidth="1"/>
    <col min="12529" max="12529" width="13.85546875" style="5" customWidth="1"/>
    <col min="12530" max="12530" width="16.140625" style="5" customWidth="1"/>
    <col min="12531" max="12535" width="11.42578125" style="5" customWidth="1"/>
    <col min="12536" max="12536" width="16.85546875" style="5" customWidth="1"/>
    <col min="12537" max="12537" width="9.140625" style="5"/>
    <col min="12538" max="12563" width="0" style="5" hidden="1" customWidth="1"/>
    <col min="12564" max="12564" width="9.140625" style="5"/>
    <col min="12565" max="12565" width="48.42578125" style="5" customWidth="1"/>
    <col min="12566" max="12781" width="9.140625" style="5"/>
    <col min="12782" max="12782" width="49.7109375" style="5" customWidth="1"/>
    <col min="12783" max="12783" width="19.5703125" style="5" customWidth="1"/>
    <col min="12784" max="12784" width="23.140625" style="5" customWidth="1"/>
    <col min="12785" max="12785" width="13.85546875" style="5" customWidth="1"/>
    <col min="12786" max="12786" width="16.140625" style="5" customWidth="1"/>
    <col min="12787" max="12791" width="11.42578125" style="5" customWidth="1"/>
    <col min="12792" max="12792" width="16.85546875" style="5" customWidth="1"/>
    <col min="12793" max="12793" width="9.140625" style="5"/>
    <col min="12794" max="12819" width="0" style="5" hidden="1" customWidth="1"/>
    <col min="12820" max="12820" width="9.140625" style="5"/>
    <col min="12821" max="12821" width="48.42578125" style="5" customWidth="1"/>
    <col min="12822" max="13037" width="9.140625" style="5"/>
    <col min="13038" max="13038" width="49.7109375" style="5" customWidth="1"/>
    <col min="13039" max="13039" width="19.5703125" style="5" customWidth="1"/>
    <col min="13040" max="13040" width="23.140625" style="5" customWidth="1"/>
    <col min="13041" max="13041" width="13.85546875" style="5" customWidth="1"/>
    <col min="13042" max="13042" width="16.140625" style="5" customWidth="1"/>
    <col min="13043" max="13047" width="11.42578125" style="5" customWidth="1"/>
    <col min="13048" max="13048" width="16.85546875" style="5" customWidth="1"/>
    <col min="13049" max="13049" width="9.140625" style="5"/>
    <col min="13050" max="13075" width="0" style="5" hidden="1" customWidth="1"/>
    <col min="13076" max="13076" width="9.140625" style="5"/>
    <col min="13077" max="13077" width="48.42578125" style="5" customWidth="1"/>
    <col min="13078" max="13293" width="9.140625" style="5"/>
    <col min="13294" max="13294" width="49.7109375" style="5" customWidth="1"/>
    <col min="13295" max="13295" width="19.5703125" style="5" customWidth="1"/>
    <col min="13296" max="13296" width="23.140625" style="5" customWidth="1"/>
    <col min="13297" max="13297" width="13.85546875" style="5" customWidth="1"/>
    <col min="13298" max="13298" width="16.140625" style="5" customWidth="1"/>
    <col min="13299" max="13303" width="11.42578125" style="5" customWidth="1"/>
    <col min="13304" max="13304" width="16.85546875" style="5" customWidth="1"/>
    <col min="13305" max="13305" width="9.140625" style="5"/>
    <col min="13306" max="13331" width="0" style="5" hidden="1" customWidth="1"/>
    <col min="13332" max="13332" width="9.140625" style="5"/>
    <col min="13333" max="13333" width="48.42578125" style="5" customWidth="1"/>
    <col min="13334" max="13549" width="9.140625" style="5"/>
    <col min="13550" max="13550" width="49.7109375" style="5" customWidth="1"/>
    <col min="13551" max="13551" width="19.5703125" style="5" customWidth="1"/>
    <col min="13552" max="13552" width="23.140625" style="5" customWidth="1"/>
    <col min="13553" max="13553" width="13.85546875" style="5" customWidth="1"/>
    <col min="13554" max="13554" width="16.140625" style="5" customWidth="1"/>
    <col min="13555" max="13559" width="11.42578125" style="5" customWidth="1"/>
    <col min="13560" max="13560" width="16.85546875" style="5" customWidth="1"/>
    <col min="13561" max="13561" width="9.140625" style="5"/>
    <col min="13562" max="13587" width="0" style="5" hidden="1" customWidth="1"/>
    <col min="13588" max="13588" width="9.140625" style="5"/>
    <col min="13589" max="13589" width="48.42578125" style="5" customWidth="1"/>
    <col min="13590" max="13805" width="9.140625" style="5"/>
    <col min="13806" max="13806" width="49.7109375" style="5" customWidth="1"/>
    <col min="13807" max="13807" width="19.5703125" style="5" customWidth="1"/>
    <col min="13808" max="13808" width="23.140625" style="5" customWidth="1"/>
    <col min="13809" max="13809" width="13.85546875" style="5" customWidth="1"/>
    <col min="13810" max="13810" width="16.140625" style="5" customWidth="1"/>
    <col min="13811" max="13815" width="11.42578125" style="5" customWidth="1"/>
    <col min="13816" max="13816" width="16.85546875" style="5" customWidth="1"/>
    <col min="13817" max="13817" width="9.140625" style="5"/>
    <col min="13818" max="13843" width="0" style="5" hidden="1" customWidth="1"/>
    <col min="13844" max="13844" width="9.140625" style="5"/>
    <col min="13845" max="13845" width="48.42578125" style="5" customWidth="1"/>
    <col min="13846" max="14061" width="9.140625" style="5"/>
    <col min="14062" max="14062" width="49.7109375" style="5" customWidth="1"/>
    <col min="14063" max="14063" width="19.5703125" style="5" customWidth="1"/>
    <col min="14064" max="14064" width="23.140625" style="5" customWidth="1"/>
    <col min="14065" max="14065" width="13.85546875" style="5" customWidth="1"/>
    <col min="14066" max="14066" width="16.140625" style="5" customWidth="1"/>
    <col min="14067" max="14071" width="11.42578125" style="5" customWidth="1"/>
    <col min="14072" max="14072" width="16.85546875" style="5" customWidth="1"/>
    <col min="14073" max="14073" width="9.140625" style="5"/>
    <col min="14074" max="14099" width="0" style="5" hidden="1" customWidth="1"/>
    <col min="14100" max="14100" width="9.140625" style="5"/>
    <col min="14101" max="14101" width="48.42578125" style="5" customWidth="1"/>
    <col min="14102" max="14317" width="9.140625" style="5"/>
    <col min="14318" max="14318" width="49.7109375" style="5" customWidth="1"/>
    <col min="14319" max="14319" width="19.5703125" style="5" customWidth="1"/>
    <col min="14320" max="14320" width="23.140625" style="5" customWidth="1"/>
    <col min="14321" max="14321" width="13.85546875" style="5" customWidth="1"/>
    <col min="14322" max="14322" width="16.140625" style="5" customWidth="1"/>
    <col min="14323" max="14327" width="11.42578125" style="5" customWidth="1"/>
    <col min="14328" max="14328" width="16.85546875" style="5" customWidth="1"/>
    <col min="14329" max="14329" width="9.140625" style="5"/>
    <col min="14330" max="14355" width="0" style="5" hidden="1" customWidth="1"/>
    <col min="14356" max="14356" width="9.140625" style="5"/>
    <col min="14357" max="14357" width="48.42578125" style="5" customWidth="1"/>
    <col min="14358" max="14573" width="9.140625" style="5"/>
    <col min="14574" max="14574" width="49.7109375" style="5" customWidth="1"/>
    <col min="14575" max="14575" width="19.5703125" style="5" customWidth="1"/>
    <col min="14576" max="14576" width="23.140625" style="5" customWidth="1"/>
    <col min="14577" max="14577" width="13.85546875" style="5" customWidth="1"/>
    <col min="14578" max="14578" width="16.140625" style="5" customWidth="1"/>
    <col min="14579" max="14583" width="11.42578125" style="5" customWidth="1"/>
    <col min="14584" max="14584" width="16.85546875" style="5" customWidth="1"/>
    <col min="14585" max="14585" width="9.140625" style="5"/>
    <col min="14586" max="14611" width="0" style="5" hidden="1" customWidth="1"/>
    <col min="14612" max="14612" width="9.140625" style="5"/>
    <col min="14613" max="14613" width="48.42578125" style="5" customWidth="1"/>
    <col min="14614" max="14829" width="9.140625" style="5"/>
    <col min="14830" max="14830" width="49.7109375" style="5" customWidth="1"/>
    <col min="14831" max="14831" width="19.5703125" style="5" customWidth="1"/>
    <col min="14832" max="14832" width="23.140625" style="5" customWidth="1"/>
    <col min="14833" max="14833" width="13.85546875" style="5" customWidth="1"/>
    <col min="14834" max="14834" width="16.140625" style="5" customWidth="1"/>
    <col min="14835" max="14839" width="11.42578125" style="5" customWidth="1"/>
    <col min="14840" max="14840" width="16.85546875" style="5" customWidth="1"/>
    <col min="14841" max="14841" width="9.140625" style="5"/>
    <col min="14842" max="14867" width="0" style="5" hidden="1" customWidth="1"/>
    <col min="14868" max="14868" width="9.140625" style="5"/>
    <col min="14869" max="14869" width="48.42578125" style="5" customWidth="1"/>
    <col min="14870" max="15085" width="9.140625" style="5"/>
    <col min="15086" max="15086" width="49.7109375" style="5" customWidth="1"/>
    <col min="15087" max="15087" width="19.5703125" style="5" customWidth="1"/>
    <col min="15088" max="15088" width="23.140625" style="5" customWidth="1"/>
    <col min="15089" max="15089" width="13.85546875" style="5" customWidth="1"/>
    <col min="15090" max="15090" width="16.140625" style="5" customWidth="1"/>
    <col min="15091" max="15095" width="11.42578125" style="5" customWidth="1"/>
    <col min="15096" max="15096" width="16.85546875" style="5" customWidth="1"/>
    <col min="15097" max="15097" width="9.140625" style="5"/>
    <col min="15098" max="15123" width="0" style="5" hidden="1" customWidth="1"/>
    <col min="15124" max="15124" width="9.140625" style="5"/>
    <col min="15125" max="15125" width="48.42578125" style="5" customWidth="1"/>
    <col min="15126" max="15341" width="9.140625" style="5"/>
    <col min="15342" max="15342" width="49.7109375" style="5" customWidth="1"/>
    <col min="15343" max="15343" width="19.5703125" style="5" customWidth="1"/>
    <col min="15344" max="15344" width="23.140625" style="5" customWidth="1"/>
    <col min="15345" max="15345" width="13.85546875" style="5" customWidth="1"/>
    <col min="15346" max="15346" width="16.140625" style="5" customWidth="1"/>
    <col min="15347" max="15351" width="11.42578125" style="5" customWidth="1"/>
    <col min="15352" max="15352" width="16.85546875" style="5" customWidth="1"/>
    <col min="15353" max="15353" width="9.140625" style="5"/>
    <col min="15354" max="15379" width="0" style="5" hidden="1" customWidth="1"/>
    <col min="15380" max="15380" width="9.140625" style="5"/>
    <col min="15381" max="15381" width="48.42578125" style="5" customWidth="1"/>
    <col min="15382" max="15597" width="9.140625" style="5"/>
    <col min="15598" max="15598" width="49.7109375" style="5" customWidth="1"/>
    <col min="15599" max="15599" width="19.5703125" style="5" customWidth="1"/>
    <col min="15600" max="15600" width="23.140625" style="5" customWidth="1"/>
    <col min="15601" max="15601" width="13.85546875" style="5" customWidth="1"/>
    <col min="15602" max="15602" width="16.140625" style="5" customWidth="1"/>
    <col min="15603" max="15607" width="11.42578125" style="5" customWidth="1"/>
    <col min="15608" max="15608" width="16.85546875" style="5" customWidth="1"/>
    <col min="15609" max="15609" width="9.140625" style="5"/>
    <col min="15610" max="15635" width="0" style="5" hidden="1" customWidth="1"/>
    <col min="15636" max="15636" width="9.140625" style="5"/>
    <col min="15637" max="15637" width="48.42578125" style="5" customWidth="1"/>
    <col min="15638" max="15853" width="9.140625" style="5"/>
    <col min="15854" max="15854" width="49.7109375" style="5" customWidth="1"/>
    <col min="15855" max="15855" width="19.5703125" style="5" customWidth="1"/>
    <col min="15856" max="15856" width="23.140625" style="5" customWidth="1"/>
    <col min="15857" max="15857" width="13.85546875" style="5" customWidth="1"/>
    <col min="15858" max="15858" width="16.140625" style="5" customWidth="1"/>
    <col min="15859" max="15863" width="11.42578125" style="5" customWidth="1"/>
    <col min="15864" max="15864" width="16.85546875" style="5" customWidth="1"/>
    <col min="15865" max="15865" width="9.140625" style="5"/>
    <col min="15866" max="15891" width="0" style="5" hidden="1" customWidth="1"/>
    <col min="15892" max="15892" width="9.140625" style="5"/>
    <col min="15893" max="15893" width="48.42578125" style="5" customWidth="1"/>
    <col min="15894" max="16109" width="9.140625" style="5"/>
    <col min="16110" max="16110" width="49.7109375" style="5" customWidth="1"/>
    <col min="16111" max="16111" width="19.5703125" style="5" customWidth="1"/>
    <col min="16112" max="16112" width="23.140625" style="5" customWidth="1"/>
    <col min="16113" max="16113" width="13.85546875" style="5" customWidth="1"/>
    <col min="16114" max="16114" width="16.140625" style="5" customWidth="1"/>
    <col min="16115" max="16119" width="11.42578125" style="5" customWidth="1"/>
    <col min="16120" max="16120" width="16.85546875" style="5" customWidth="1"/>
    <col min="16121" max="16121" width="9.140625" style="5"/>
    <col min="16122" max="16147" width="0" style="5" hidden="1" customWidth="1"/>
    <col min="16148" max="16148" width="9.140625" style="5"/>
    <col min="16149" max="16149" width="48.42578125" style="5" customWidth="1"/>
    <col min="16150" max="16384" width="9.140625" style="5"/>
  </cols>
  <sheetData>
    <row r="1" spans="1:20" s="3" customFormat="1" ht="18.75" x14ac:dyDescent="0.3">
      <c r="A1" s="1" t="s">
        <v>0</v>
      </c>
      <c r="B1" s="2"/>
      <c r="C1" s="2"/>
      <c r="D1" s="2"/>
      <c r="E1" s="2"/>
      <c r="F1" s="2"/>
      <c r="G1" s="2"/>
    </row>
    <row r="2" spans="1:20" ht="22.5" x14ac:dyDescent="0.3">
      <c r="A2" s="4" t="s">
        <v>1</v>
      </c>
      <c r="B2" s="4"/>
      <c r="C2" s="4"/>
      <c r="D2" s="4"/>
      <c r="E2" s="4"/>
    </row>
    <row r="4" spans="1:20" ht="20.25" x14ac:dyDescent="0.3">
      <c r="A4" s="3" t="s">
        <v>2</v>
      </c>
      <c r="B4" s="6" t="s">
        <v>3</v>
      </c>
      <c r="C4" s="7"/>
      <c r="D4" s="3"/>
      <c r="F4" s="3"/>
    </row>
    <row r="5" spans="1:20" ht="18.75" x14ac:dyDescent="0.3">
      <c r="A5" s="3" t="s">
        <v>4</v>
      </c>
      <c r="B5" s="8">
        <v>42614</v>
      </c>
      <c r="C5" s="8"/>
      <c r="D5" s="3"/>
      <c r="F5" s="3"/>
    </row>
    <row r="6" spans="1:20" ht="16.5" thickBot="1" x14ac:dyDescent="0.3">
      <c r="A6" s="9"/>
      <c r="B6" s="9"/>
      <c r="C6" s="9"/>
      <c r="D6" s="9"/>
      <c r="F6" s="9"/>
    </row>
    <row r="7" spans="1:20" ht="14.25" customHeight="1" x14ac:dyDescent="0.2">
      <c r="A7" s="10" t="s">
        <v>5</v>
      </c>
      <c r="B7" s="10" t="s">
        <v>6</v>
      </c>
      <c r="C7" s="10" t="s">
        <v>7</v>
      </c>
      <c r="D7" s="11" t="s">
        <v>8</v>
      </c>
      <c r="E7" s="12" t="s">
        <v>9</v>
      </c>
      <c r="F7" s="13" t="s">
        <v>10</v>
      </c>
      <c r="H7" s="14" t="s">
        <v>9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20" ht="14.25" x14ac:dyDescent="0.2">
      <c r="A8" s="17"/>
      <c r="B8" s="17"/>
      <c r="C8" s="17"/>
      <c r="D8" s="18"/>
      <c r="E8" s="19"/>
      <c r="F8" s="21"/>
      <c r="H8" s="20" t="s">
        <v>12</v>
      </c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17</v>
      </c>
      <c r="N8" s="20" t="s">
        <v>18</v>
      </c>
      <c r="O8" s="20" t="s">
        <v>19</v>
      </c>
      <c r="P8" s="20" t="s">
        <v>20</v>
      </c>
      <c r="Q8" s="20" t="s">
        <v>21</v>
      </c>
      <c r="R8" s="20" t="s">
        <v>22</v>
      </c>
      <c r="S8" s="20" t="s">
        <v>23</v>
      </c>
      <c r="T8" s="20" t="s">
        <v>11</v>
      </c>
    </row>
    <row r="9" spans="1:20" ht="15" customHeight="1" x14ac:dyDescent="0.2">
      <c r="A9" s="22" t="s">
        <v>24</v>
      </c>
      <c r="B9" s="23"/>
      <c r="C9" s="23"/>
      <c r="D9" s="24"/>
      <c r="E9" s="59" t="s">
        <v>25</v>
      </c>
      <c r="F9" s="25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15" customHeight="1" x14ac:dyDescent="0.2">
      <c r="A10" s="22" t="s">
        <v>26</v>
      </c>
      <c r="B10" s="23"/>
      <c r="C10" s="23"/>
      <c r="D10" s="24"/>
      <c r="E10" s="59" t="s">
        <v>25</v>
      </c>
      <c r="F10" s="2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15" customHeight="1" x14ac:dyDescent="0.2">
      <c r="A11" s="22" t="s">
        <v>27</v>
      </c>
      <c r="B11" s="23"/>
      <c r="C11" s="23"/>
      <c r="D11" s="24"/>
      <c r="E11" s="59" t="s">
        <v>28</v>
      </c>
      <c r="F11" s="25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ht="15" customHeight="1" x14ac:dyDescent="0.2">
      <c r="A12" s="22" t="s">
        <v>29</v>
      </c>
      <c r="B12" s="23"/>
      <c r="C12" s="23"/>
      <c r="D12" s="24"/>
      <c r="E12" s="59" t="s">
        <v>28</v>
      </c>
      <c r="F12" s="25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15" customHeight="1" x14ac:dyDescent="0.2">
      <c r="A13" s="22" t="s">
        <v>30</v>
      </c>
      <c r="B13" s="23"/>
      <c r="C13" s="23"/>
      <c r="D13" s="24"/>
      <c r="E13" s="59" t="s">
        <v>28</v>
      </c>
      <c r="F13" s="2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15" customHeight="1" x14ac:dyDescent="0.2">
      <c r="A14" s="22" t="s">
        <v>31</v>
      </c>
      <c r="B14" s="23"/>
      <c r="C14" s="23"/>
      <c r="D14" s="24"/>
      <c r="E14" s="59" t="s">
        <v>32</v>
      </c>
      <c r="F14" s="2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15" customHeight="1" x14ac:dyDescent="0.2">
      <c r="A15" s="22" t="s">
        <v>33</v>
      </c>
      <c r="B15" s="23"/>
      <c r="C15" s="23"/>
      <c r="D15" s="24"/>
      <c r="E15" s="59" t="s">
        <v>32</v>
      </c>
      <c r="F15" s="2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ht="15" customHeight="1" x14ac:dyDescent="0.2">
      <c r="A16" s="22" t="s">
        <v>34</v>
      </c>
      <c r="B16" s="23"/>
      <c r="C16" s="23"/>
      <c r="D16" s="24"/>
      <c r="E16" s="59" t="s">
        <v>32</v>
      </c>
      <c r="F16" s="2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s="31" customFormat="1" ht="15" x14ac:dyDescent="0.25">
      <c r="A17" s="26" t="s">
        <v>35</v>
      </c>
      <c r="B17" s="26"/>
      <c r="C17" s="26"/>
      <c r="D17" s="27"/>
      <c r="E17" s="28">
        <v>6000</v>
      </c>
      <c r="F17" s="30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2"/>
    </row>
    <row r="18" spans="1:20" s="31" customFormat="1" ht="15" x14ac:dyDescent="0.25">
      <c r="A18" s="26" t="s">
        <v>36</v>
      </c>
      <c r="B18" s="26"/>
      <c r="C18" s="26"/>
      <c r="D18" s="27"/>
      <c r="E18" s="28">
        <v>2400</v>
      </c>
      <c r="F18" s="30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2"/>
    </row>
    <row r="19" spans="1:20" s="31" customFormat="1" ht="30" customHeight="1" x14ac:dyDescent="0.25">
      <c r="A19" s="33" t="s">
        <v>37</v>
      </c>
      <c r="B19" s="34"/>
      <c r="C19" s="34"/>
      <c r="D19" s="35"/>
      <c r="E19" s="59" t="s">
        <v>38</v>
      </c>
      <c r="F19" s="36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2"/>
    </row>
    <row r="20" spans="1:20" s="31" customFormat="1" ht="30" customHeight="1" x14ac:dyDescent="0.25">
      <c r="A20" s="33" t="s">
        <v>39</v>
      </c>
      <c r="B20" s="34"/>
      <c r="C20" s="34"/>
      <c r="D20" s="35"/>
      <c r="E20" s="59" t="s">
        <v>38</v>
      </c>
      <c r="F20" s="36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2"/>
    </row>
    <row r="21" spans="1:20" s="31" customFormat="1" ht="30" customHeight="1" x14ac:dyDescent="0.25">
      <c r="A21" s="33" t="s">
        <v>40</v>
      </c>
      <c r="B21" s="34"/>
      <c r="C21" s="34"/>
      <c r="D21" s="35"/>
      <c r="E21" s="59" t="s">
        <v>38</v>
      </c>
      <c r="F21" s="36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2"/>
    </row>
    <row r="22" spans="1:20" s="31" customFormat="1" ht="30" x14ac:dyDescent="0.25">
      <c r="A22" s="33" t="s">
        <v>41</v>
      </c>
      <c r="B22" s="34"/>
      <c r="C22" s="34"/>
      <c r="D22" s="35"/>
      <c r="E22" s="28">
        <v>110000</v>
      </c>
      <c r="F22" s="36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2"/>
    </row>
    <row r="23" spans="1:20" s="31" customFormat="1" ht="45" x14ac:dyDescent="0.25">
      <c r="A23" s="33" t="s">
        <v>42</v>
      </c>
      <c r="B23" s="34"/>
      <c r="C23" s="34"/>
      <c r="D23" s="35"/>
      <c r="E23" s="28"/>
      <c r="F23" s="36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2"/>
    </row>
    <row r="24" spans="1:20" s="31" customFormat="1" ht="30" x14ac:dyDescent="0.25">
      <c r="A24" s="33" t="s">
        <v>43</v>
      </c>
      <c r="B24" s="34"/>
      <c r="C24" s="34"/>
      <c r="D24" s="35"/>
      <c r="E24" s="28"/>
      <c r="F24" s="36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2"/>
    </row>
    <row r="25" spans="1:20" s="31" customFormat="1" ht="15" x14ac:dyDescent="0.25">
      <c r="A25" s="26" t="s">
        <v>44</v>
      </c>
      <c r="B25" s="37"/>
      <c r="C25" s="37"/>
      <c r="D25" s="38"/>
      <c r="E25" s="28"/>
      <c r="F25" s="3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2"/>
    </row>
    <row r="26" spans="1:20" s="31" customFormat="1" ht="30" customHeight="1" x14ac:dyDescent="0.25">
      <c r="A26" s="26" t="s">
        <v>45</v>
      </c>
      <c r="B26" s="37"/>
      <c r="C26" s="37"/>
      <c r="D26" s="38"/>
      <c r="E26" s="59" t="s">
        <v>46</v>
      </c>
      <c r="F26" s="3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2"/>
    </row>
    <row r="27" spans="1:20" s="31" customFormat="1" ht="15" customHeight="1" x14ac:dyDescent="0.25">
      <c r="A27" s="26" t="s">
        <v>47</v>
      </c>
      <c r="B27" s="23"/>
      <c r="C27" s="23"/>
      <c r="D27" s="24"/>
      <c r="E27" s="59" t="s">
        <v>48</v>
      </c>
      <c r="F27" s="25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2"/>
    </row>
    <row r="28" spans="1:20" s="31" customFormat="1" ht="15" x14ac:dyDescent="0.25">
      <c r="A28" s="26" t="s">
        <v>49</v>
      </c>
      <c r="B28" s="37"/>
      <c r="C28" s="37"/>
      <c r="D28" s="38"/>
      <c r="E28" s="28"/>
      <c r="F28" s="3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2"/>
    </row>
    <row r="29" spans="1:20" s="31" customFormat="1" ht="15" customHeight="1" x14ac:dyDescent="0.25">
      <c r="A29" s="26" t="s">
        <v>50</v>
      </c>
      <c r="B29" s="23"/>
      <c r="C29" s="23"/>
      <c r="D29" s="24"/>
      <c r="E29" s="59" t="s">
        <v>46</v>
      </c>
      <c r="F29" s="25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2"/>
    </row>
    <row r="30" spans="1:20" s="31" customFormat="1" ht="30" customHeight="1" x14ac:dyDescent="0.25">
      <c r="A30" s="26" t="s">
        <v>51</v>
      </c>
      <c r="B30" s="23"/>
      <c r="C30" s="23"/>
      <c r="D30" s="24"/>
      <c r="E30" s="59" t="s">
        <v>46</v>
      </c>
      <c r="F30" s="25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2"/>
    </row>
    <row r="31" spans="1:20" s="31" customFormat="1" ht="15" x14ac:dyDescent="0.2">
      <c r="A31" s="26" t="s">
        <v>52</v>
      </c>
      <c r="B31" s="40"/>
      <c r="C31" s="40"/>
      <c r="D31" s="41"/>
      <c r="E31" s="42"/>
      <c r="F31" s="4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5"/>
    </row>
    <row r="32" spans="1:20" s="31" customFormat="1" ht="30" x14ac:dyDescent="0.25">
      <c r="A32" s="26" t="s">
        <v>53</v>
      </c>
      <c r="B32" s="46"/>
      <c r="C32" s="46"/>
      <c r="D32" s="47"/>
      <c r="E32" s="42"/>
      <c r="F32" s="36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5"/>
    </row>
    <row r="33" spans="1:20" s="31" customFormat="1" ht="30" x14ac:dyDescent="0.25">
      <c r="A33" s="26" t="s">
        <v>54</v>
      </c>
      <c r="B33" s="46"/>
      <c r="C33" s="46"/>
      <c r="D33" s="47"/>
      <c r="E33" s="42"/>
      <c r="F33" s="36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5"/>
    </row>
    <row r="34" spans="1:20" ht="15" x14ac:dyDescent="0.25">
      <c r="A34" s="26" t="s">
        <v>55</v>
      </c>
      <c r="B34" s="37"/>
      <c r="C34" s="37"/>
      <c r="D34" s="38"/>
      <c r="E34" s="28"/>
      <c r="F34" s="3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32"/>
    </row>
    <row r="35" spans="1:20" ht="15" x14ac:dyDescent="0.25">
      <c r="A35" s="26" t="s">
        <v>56</v>
      </c>
      <c r="B35" s="37"/>
      <c r="C35" s="37"/>
      <c r="D35" s="38"/>
      <c r="E35" s="28"/>
      <c r="F35" s="3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2"/>
    </row>
    <row r="36" spans="1:20" ht="15" x14ac:dyDescent="0.25">
      <c r="A36" s="26" t="s">
        <v>57</v>
      </c>
      <c r="B36" s="37"/>
      <c r="C36" s="37"/>
      <c r="D36" s="38"/>
      <c r="E36" s="28"/>
      <c r="F36" s="3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2"/>
    </row>
    <row r="37" spans="1:20" ht="15" thickBot="1" x14ac:dyDescent="0.25">
      <c r="A37" s="48" t="s">
        <v>11</v>
      </c>
      <c r="B37" s="48"/>
      <c r="C37" s="48"/>
      <c r="D37" s="49"/>
      <c r="E37" s="50">
        <f>SUM(E17:E36)</f>
        <v>118400</v>
      </c>
      <c r="F37" s="51"/>
      <c r="H37" s="45">
        <f t="shared" ref="H37:R37" si="0">SUM(H17:H36)</f>
        <v>0</v>
      </c>
      <c r="I37" s="45">
        <f t="shared" si="0"/>
        <v>0</v>
      </c>
      <c r="J37" s="45">
        <f t="shared" si="0"/>
        <v>0</v>
      </c>
      <c r="K37" s="45">
        <f t="shared" si="0"/>
        <v>0</v>
      </c>
      <c r="L37" s="45">
        <f t="shared" si="0"/>
        <v>0</v>
      </c>
      <c r="M37" s="45">
        <f t="shared" si="0"/>
        <v>0</v>
      </c>
      <c r="N37" s="45">
        <f t="shared" si="0"/>
        <v>0</v>
      </c>
      <c r="O37" s="45">
        <f t="shared" si="0"/>
        <v>0</v>
      </c>
      <c r="P37" s="45">
        <f t="shared" si="0"/>
        <v>0</v>
      </c>
      <c r="Q37" s="45">
        <f t="shared" si="0"/>
        <v>0</v>
      </c>
      <c r="R37" s="45">
        <f t="shared" si="0"/>
        <v>0</v>
      </c>
      <c r="S37" s="45"/>
      <c r="T37" s="45"/>
    </row>
    <row r="38" spans="1:20" ht="15.75" x14ac:dyDescent="0.25">
      <c r="A38" s="52"/>
      <c r="B38" s="52"/>
      <c r="C38" s="52"/>
      <c r="D38" s="52"/>
      <c r="E38" s="52"/>
      <c r="F38" s="52"/>
    </row>
    <row r="39" spans="1:20" ht="18.75" x14ac:dyDescent="0.3">
      <c r="A39" s="3"/>
      <c r="B39" s="53"/>
      <c r="C39" s="53"/>
    </row>
    <row r="40" spans="1:20" ht="15" x14ac:dyDescent="0.25">
      <c r="A40" s="54"/>
      <c r="B40" s="54"/>
      <c r="C40" s="54"/>
      <c r="D40" s="54"/>
      <c r="E40" s="54"/>
    </row>
    <row r="41" spans="1:20" ht="18.75" x14ac:dyDescent="0.3">
      <c r="A41" s="3"/>
    </row>
    <row r="42" spans="1:20" ht="18.75" x14ac:dyDescent="0.3">
      <c r="A42" s="55"/>
      <c r="B42" s="56"/>
      <c r="C42" s="56"/>
    </row>
    <row r="44" spans="1:20" s="3" customFormat="1" ht="18.75" x14ac:dyDescent="0.3">
      <c r="A44" s="1"/>
      <c r="B44" s="2"/>
      <c r="C44" s="2"/>
      <c r="D44" s="2"/>
      <c r="E44" s="2"/>
      <c r="F44" s="2"/>
    </row>
    <row r="45" spans="1:20" s="3" customFormat="1" ht="18.75" x14ac:dyDescent="0.3">
      <c r="A45" s="2"/>
      <c r="B45" s="2"/>
      <c r="C45" s="2"/>
      <c r="D45" s="2"/>
      <c r="E45" s="2"/>
      <c r="F45" s="2"/>
    </row>
    <row r="46" spans="1:20" s="3" customFormat="1" ht="18.75" x14ac:dyDescent="0.3">
      <c r="A46" s="2"/>
      <c r="B46" s="2"/>
      <c r="C46" s="2"/>
      <c r="D46" s="2"/>
      <c r="E46" s="2"/>
      <c r="F46" s="2"/>
    </row>
    <row r="47" spans="1:20" s="3" customFormat="1" ht="18.75" x14ac:dyDescent="0.3">
      <c r="A47" s="57"/>
      <c r="B47" s="57"/>
      <c r="C47" s="57"/>
      <c r="D47" s="57"/>
      <c r="E47" s="57"/>
      <c r="F47" s="57"/>
    </row>
    <row r="48" spans="1:20" s="3" customFormat="1" ht="18.75" x14ac:dyDescent="0.3">
      <c r="A48" s="57"/>
      <c r="B48" s="57"/>
      <c r="C48" s="57"/>
      <c r="D48" s="57"/>
      <c r="E48" s="57"/>
      <c r="F48" s="57"/>
    </row>
    <row r="49" spans="1:6" s="3" customFormat="1" ht="18.75" x14ac:dyDescent="0.3">
      <c r="A49" s="57"/>
      <c r="B49" s="57"/>
      <c r="C49" s="57"/>
      <c r="D49" s="57"/>
      <c r="E49" s="57"/>
      <c r="F49" s="57"/>
    </row>
    <row r="50" spans="1:6" s="3" customFormat="1" ht="18.75" x14ac:dyDescent="0.3">
      <c r="A50" s="2"/>
      <c r="B50" s="2"/>
      <c r="C50" s="2"/>
      <c r="D50" s="2"/>
      <c r="E50" s="2"/>
      <c r="F50" s="2"/>
    </row>
    <row r="51" spans="1:6" s="3" customFormat="1" ht="18.75" x14ac:dyDescent="0.3">
      <c r="A51" s="57"/>
      <c r="B51" s="57"/>
      <c r="C51" s="57"/>
      <c r="D51" s="57"/>
      <c r="E51" s="57"/>
      <c r="F51" s="57"/>
    </row>
    <row r="52" spans="1:6" s="3" customFormat="1" ht="18.75" x14ac:dyDescent="0.3">
      <c r="A52" s="57"/>
      <c r="B52" s="57"/>
      <c r="C52" s="57"/>
      <c r="D52" s="57"/>
      <c r="E52" s="57"/>
      <c r="F52" s="57"/>
    </row>
    <row r="53" spans="1:6" s="3" customFormat="1" ht="18.75" x14ac:dyDescent="0.3">
      <c r="A53" s="57"/>
      <c r="B53" s="57"/>
      <c r="C53" s="57"/>
      <c r="D53" s="57"/>
      <c r="E53" s="57"/>
      <c r="F53" s="57"/>
    </row>
    <row r="54" spans="1:6" s="3" customFormat="1" ht="18.75" x14ac:dyDescent="0.3">
      <c r="A54" s="2"/>
      <c r="B54" s="2"/>
      <c r="C54" s="2"/>
      <c r="D54" s="2"/>
      <c r="E54" s="2"/>
      <c r="F54" s="2"/>
    </row>
    <row r="55" spans="1:6" s="3" customFormat="1" ht="18.75" x14ac:dyDescent="0.3">
      <c r="A55" s="2"/>
      <c r="B55" s="2"/>
      <c r="C55" s="2"/>
      <c r="D55" s="2"/>
      <c r="E55" s="2"/>
      <c r="F55" s="2"/>
    </row>
    <row r="56" spans="1:6" s="3" customFormat="1" ht="18.75" x14ac:dyDescent="0.3">
      <c r="A56" s="57"/>
      <c r="B56" s="57"/>
      <c r="C56" s="57"/>
      <c r="D56" s="57"/>
      <c r="E56" s="57"/>
      <c r="F56" s="57"/>
    </row>
    <row r="57" spans="1:6" s="3" customFormat="1" ht="18.75" x14ac:dyDescent="0.3">
      <c r="A57" s="57"/>
      <c r="B57" s="57"/>
      <c r="C57" s="57"/>
      <c r="D57" s="57"/>
      <c r="E57" s="57"/>
      <c r="F57" s="57"/>
    </row>
    <row r="58" spans="1:6" s="3" customFormat="1" ht="18.75" x14ac:dyDescent="0.3">
      <c r="A58" s="57"/>
      <c r="B58" s="57"/>
      <c r="C58" s="57"/>
      <c r="D58" s="57"/>
      <c r="E58" s="57"/>
      <c r="F58" s="57"/>
    </row>
    <row r="59" spans="1:6" s="3" customFormat="1" ht="18.75" x14ac:dyDescent="0.3">
      <c r="A59" s="57"/>
      <c r="B59" s="57"/>
      <c r="C59" s="57"/>
      <c r="D59" s="57"/>
      <c r="E59" s="57"/>
      <c r="F59" s="57"/>
    </row>
    <row r="60" spans="1:6" s="3" customFormat="1" ht="18.75" x14ac:dyDescent="0.3">
      <c r="A60" s="57"/>
      <c r="B60" s="57"/>
      <c r="C60" s="57"/>
      <c r="D60" s="57"/>
      <c r="E60" s="57"/>
      <c r="F60" s="57"/>
    </row>
    <row r="61" spans="1:6" s="3" customFormat="1" ht="18.75" x14ac:dyDescent="0.3">
      <c r="A61" s="57"/>
      <c r="B61" s="57"/>
      <c r="C61" s="57"/>
      <c r="D61" s="57"/>
      <c r="E61" s="57"/>
      <c r="F61" s="57"/>
    </row>
    <row r="62" spans="1:6" s="3" customFormat="1" ht="18.75" x14ac:dyDescent="0.3"/>
    <row r="63" spans="1:6" s="3" customFormat="1" ht="18.75" x14ac:dyDescent="0.3">
      <c r="A63" s="58"/>
    </row>
  </sheetData>
  <mergeCells count="15">
    <mergeCell ref="A56:F58"/>
    <mergeCell ref="A59:F61"/>
    <mergeCell ref="B39:C39"/>
    <mergeCell ref="A40:E40"/>
    <mergeCell ref="B42:C42"/>
    <mergeCell ref="A47:F49"/>
    <mergeCell ref="A51:F53"/>
    <mergeCell ref="F7:F8"/>
    <mergeCell ref="H7:T7"/>
    <mergeCell ref="A2:E2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2016-11-26T09:55:27Z</dcterms:created>
  <dcterms:modified xsi:type="dcterms:W3CDTF">2016-11-26T09:57:14Z</dcterms:modified>
</cp:coreProperties>
</file>