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R6" i="1"/>
  <c r="Q6"/>
  <c r="P6"/>
  <c r="O6"/>
  <c r="N6"/>
  <c r="M6"/>
  <c r="L6"/>
  <c r="K6"/>
  <c r="G6"/>
  <c r="H6"/>
  <c r="I6"/>
  <c r="J6"/>
  <c r="D6"/>
  <c r="E6"/>
  <c r="F6"/>
  <c r="C6"/>
</calcChain>
</file>

<file path=xl/sharedStrings.xml><?xml version="1.0" encoding="utf-8"?>
<sst xmlns="http://schemas.openxmlformats.org/spreadsheetml/2006/main" count="21" uniqueCount="21">
  <si>
    <t>№</t>
  </si>
  <si>
    <t>ФИО</t>
  </si>
  <si>
    <t>СумВыпл1</t>
  </si>
  <si>
    <t>ВыплОПС1</t>
  </si>
  <si>
    <t>ВыплОПСДог1</t>
  </si>
  <si>
    <t>НачислСВ1</t>
  </si>
  <si>
    <t>Иванов Иван Иванович</t>
  </si>
  <si>
    <t>Петроа Петр Петроавич</t>
  </si>
  <si>
    <t>ИТОГО</t>
  </si>
  <si>
    <t>СумВыпл2</t>
  </si>
  <si>
    <t>ВыплОПС2</t>
  </si>
  <si>
    <t>ВыплОПСДог2</t>
  </si>
  <si>
    <t>НачислСВ2</t>
  </si>
  <si>
    <t>СумВыпл3</t>
  </si>
  <si>
    <t>ВыплОПС3</t>
  </si>
  <si>
    <t>ВыплОПСДог3</t>
  </si>
  <si>
    <t>НачислСВ4</t>
  </si>
  <si>
    <t>СумВыплГод</t>
  </si>
  <si>
    <t>ВыплОПСГод</t>
  </si>
  <si>
    <t>ВыплОПСДогГод</t>
  </si>
  <si>
    <t>НачислСВГод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</si>
</sst>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6"/>
  <sheetViews>
    <sheetView tabSelected="1" workbookViewId="0">
      <selection activeCell="B10" sqref="B10"/>
    </sheetView>
  </sheetViews>
  <sheetFormatPr defaultRowHeight="15"/>
  <cols>
    <col min="2" max="2" width="32.42578125" customWidth="1"/>
    <col min="3" max="4" width="15" customWidth="1"/>
    <col min="5" max="5" width="17.5703125" customWidth="1"/>
    <col min="6" max="6" width="17.42578125" customWidth="1"/>
    <col min="7" max="7" width="11.5703125" customWidth="1"/>
    <col min="8" max="8" width="11.42578125" customWidth="1"/>
    <col min="9" max="9" width="15.85546875" customWidth="1"/>
    <col min="10" max="10" width="14.28515625" customWidth="1"/>
    <col min="11" max="11" width="13.5703125" customWidth="1"/>
    <col min="14" max="14" width="12.85546875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</row>
    <row r="2" spans="1:18">
      <c r="A2">
        <v>1</v>
      </c>
      <c r="B2" t="s">
        <v>6</v>
      </c>
      <c r="C2">
        <v>2000</v>
      </c>
      <c r="D2">
        <v>2000</v>
      </c>
      <c r="E2">
        <v>100</v>
      </c>
      <c r="F2">
        <v>450</v>
      </c>
      <c r="G2">
        <v>1500</v>
      </c>
      <c r="H2">
        <v>1500</v>
      </c>
      <c r="I2">
        <v>100</v>
      </c>
      <c r="J2">
        <v>500</v>
      </c>
      <c r="K2">
        <v>1500</v>
      </c>
      <c r="L2">
        <v>1500</v>
      </c>
      <c r="M2">
        <v>100</v>
      </c>
      <c r="N2">
        <v>500</v>
      </c>
      <c r="O2">
        <v>1500</v>
      </c>
      <c r="P2">
        <v>1500</v>
      </c>
      <c r="Q2">
        <v>100</v>
      </c>
      <c r="R2">
        <v>500</v>
      </c>
    </row>
    <row r="3" spans="1:18">
      <c r="A3">
        <v>2</v>
      </c>
      <c r="B3" t="s">
        <v>7</v>
      </c>
      <c r="C3">
        <v>1000</v>
      </c>
      <c r="D3">
        <v>500</v>
      </c>
      <c r="F3">
        <v>200</v>
      </c>
      <c r="G3">
        <v>1000</v>
      </c>
      <c r="H3">
        <v>1000</v>
      </c>
      <c r="J3">
        <v>300</v>
      </c>
      <c r="K3">
        <v>1000</v>
      </c>
      <c r="L3">
        <v>1000</v>
      </c>
      <c r="N3">
        <v>300</v>
      </c>
      <c r="O3">
        <v>1000</v>
      </c>
      <c r="P3">
        <v>1000</v>
      </c>
      <c r="R3">
        <v>300</v>
      </c>
    </row>
    <row r="4" spans="1:18">
      <c r="A4">
        <v>3</v>
      </c>
    </row>
    <row r="5" spans="1:18">
      <c r="A5">
        <v>4</v>
      </c>
    </row>
    <row r="6" spans="1:18">
      <c r="A6" t="s">
        <v>8</v>
      </c>
      <c r="C6">
        <f>SUM(C2:C5)</f>
        <v>3000</v>
      </c>
      <c r="D6">
        <f t="shared" ref="D6:F6" si="0">SUM(D2:D5)</f>
        <v>2500</v>
      </c>
      <c r="E6">
        <f t="shared" si="0"/>
        <v>100</v>
      </c>
      <c r="F6">
        <f t="shared" si="0"/>
        <v>650</v>
      </c>
      <c r="G6">
        <f t="shared" ref="G6" si="1">SUM(G2:G5)</f>
        <v>2500</v>
      </c>
      <c r="H6">
        <f t="shared" ref="H6" si="2">SUM(H2:H5)</f>
        <v>2500</v>
      </c>
      <c r="I6">
        <f t="shared" ref="I6" si="3">SUM(I2:I5)</f>
        <v>100</v>
      </c>
      <c r="J6">
        <f t="shared" ref="J6" si="4">SUM(J2:J5)</f>
        <v>800</v>
      </c>
      <c r="K6">
        <f t="shared" ref="K6" si="5">SUM(K2:K5)</f>
        <v>2500</v>
      </c>
      <c r="L6">
        <f t="shared" ref="L6" si="6">SUM(L2:L5)</f>
        <v>2500</v>
      </c>
      <c r="M6">
        <f t="shared" ref="M6" si="7">SUM(M2:M5)</f>
        <v>100</v>
      </c>
      <c r="N6">
        <f t="shared" ref="N6" si="8">SUM(N2:N5)</f>
        <v>800</v>
      </c>
      <c r="O6">
        <f t="shared" ref="O6" si="9">SUM(O2:O5)</f>
        <v>2500</v>
      </c>
      <c r="P6">
        <f t="shared" ref="P6" si="10">SUM(P2:P5)</f>
        <v>2500</v>
      </c>
      <c r="Q6">
        <f t="shared" ref="Q6" si="11">SUM(Q2:Q5)</f>
        <v>100</v>
      </c>
      <c r="R6">
        <f t="shared" ref="R6" si="12">SUM(R2:R5)</f>
        <v>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</dc:creator>
  <cp:lastModifiedBy>EXP</cp:lastModifiedBy>
  <dcterms:created xsi:type="dcterms:W3CDTF">2017-04-24T13:41:09Z</dcterms:created>
  <dcterms:modified xsi:type="dcterms:W3CDTF">2017-04-24T13:46:07Z</dcterms:modified>
</cp:coreProperties>
</file>