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ихаил\Desktop\"/>
    </mc:Choice>
  </mc:AlternateContent>
  <bookViews>
    <workbookView xWindow="0" yWindow="0" windowWidth="11400" windowHeight="5895" tabRatio="608"/>
  </bookViews>
  <sheets>
    <sheet name="TDSheet" sheetId="1" r:id="rId1"/>
  </sheets>
  <calcPr calcId="162913" refMode="R1C1"/>
</workbook>
</file>

<file path=xl/sharedStrings.xml><?xml version="1.0" encoding="utf-8"?>
<sst xmlns="http://schemas.openxmlformats.org/spreadsheetml/2006/main" count="66" uniqueCount="25">
  <si>
    <t>Январь 2018 г.</t>
  </si>
  <si>
    <t>Февраль 2018 г.</t>
  </si>
  <si>
    <t>Март 2018 г.</t>
  </si>
  <si>
    <t>Апрель 2018 г.</t>
  </si>
  <si>
    <t>Май 2018 г.</t>
  </si>
  <si>
    <t>Июнь 2018 г.</t>
  </si>
  <si>
    <t>Июль 2018 г.</t>
  </si>
  <si>
    <t>Стоимость продажи (KZT)</t>
  </si>
  <si>
    <t>Без НДС</t>
  </si>
  <si>
    <t>Головин Андрей</t>
  </si>
  <si>
    <t>Дюсегалиев Расул  менеджер по продажам</t>
  </si>
  <si>
    <t>Есенжанова Гульнафис</t>
  </si>
  <si>
    <t>Издибаева Гульдана - Менеджер по продажам</t>
  </si>
  <si>
    <t>Костенко Александр - Менеджер по продажам</t>
  </si>
  <si>
    <t>Нурхат</t>
  </si>
  <si>
    <t>Тулегенова Айман</t>
  </si>
  <si>
    <t>Шин Евгений  менеджер по продажам</t>
  </si>
  <si>
    <t>Новые клиенты</t>
  </si>
  <si>
    <t>Средний чек</t>
  </si>
  <si>
    <t>Среднее значение</t>
  </si>
  <si>
    <t>Менеджер</t>
  </si>
  <si>
    <t>По компании</t>
  </si>
  <si>
    <t>Повторный покупки</t>
  </si>
  <si>
    <t>Всего продажи/общее количество клиентов</t>
  </si>
  <si>
    <t>Всего клиентов совершивших покупку в этом месяце и за три прошлых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</si>
</sst>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b/>
      <sz val="8"/>
      <color rgb="FF594304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2DD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 indent="1"/>
    </xf>
    <xf numFmtId="0" fontId="2" fillId="3" borderId="1" xfId="0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2" fontId="2" fillId="3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32"/>
  <sheetViews>
    <sheetView tabSelected="1" workbookViewId="0">
      <selection activeCell="H13" sqref="H13"/>
    </sheetView>
  </sheetViews>
  <sheetFormatPr defaultColWidth="10.5" defaultRowHeight="11.25" outlineLevelRow="1" x14ac:dyDescent="0.2"/>
  <cols>
    <col min="1" max="1" width="2.33203125" style="1" customWidth="1"/>
    <col min="2" max="2" width="59.5" style="1" customWidth="1"/>
    <col min="3" max="10" width="17.5" style="1" customWidth="1"/>
  </cols>
  <sheetData>
    <row r="1" spans="2:11" ht="22.5" x14ac:dyDescent="0.2"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19</v>
      </c>
    </row>
    <row r="2" spans="2:11" ht="22.5" x14ac:dyDescent="0.2">
      <c r="B2" s="2" t="s">
        <v>20</v>
      </c>
      <c r="C2" s="3" t="s">
        <v>7</v>
      </c>
      <c r="D2" s="3" t="s">
        <v>7</v>
      </c>
      <c r="E2" s="3" t="s">
        <v>7</v>
      </c>
      <c r="F2" s="3" t="s">
        <v>7</v>
      </c>
      <c r="G2" s="3" t="s">
        <v>7</v>
      </c>
      <c r="H2" s="3" t="s">
        <v>7</v>
      </c>
      <c r="I2" s="3" t="s">
        <v>7</v>
      </c>
      <c r="J2" s="3"/>
    </row>
    <row r="3" spans="2:11" x14ac:dyDescent="0.2">
      <c r="B3" s="4"/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  <c r="H3" s="3" t="s">
        <v>8</v>
      </c>
      <c r="I3" s="3" t="s">
        <v>8</v>
      </c>
      <c r="J3" s="3"/>
    </row>
    <row r="4" spans="2:11" x14ac:dyDescent="0.2">
      <c r="B4" s="2" t="s">
        <v>9</v>
      </c>
      <c r="C4" s="5"/>
      <c r="D4" s="5"/>
      <c r="E4" s="5"/>
      <c r="F4" s="5"/>
      <c r="G4" s="5"/>
      <c r="H4" s="6">
        <v>406624.11</v>
      </c>
      <c r="I4" s="6">
        <v>144536.60999999999</v>
      </c>
      <c r="J4" s="10">
        <v>275580.36</v>
      </c>
      <c r="K4" s="13"/>
    </row>
    <row r="5" spans="2:11" s="1" customFormat="1" outlineLevel="1" x14ac:dyDescent="0.2">
      <c r="B5" s="7" t="s">
        <v>17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9">
        <v>2</v>
      </c>
      <c r="I5" s="8">
        <v>1</v>
      </c>
      <c r="J5" s="10">
        <v>2</v>
      </c>
      <c r="K5" s="12"/>
    </row>
    <row r="6" spans="2:11" s="1" customFormat="1" outlineLevel="1" x14ac:dyDescent="0.2">
      <c r="B6" s="7" t="s">
        <v>18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9">
        <v>135541.37</v>
      </c>
      <c r="I6" s="8">
        <v>48178.869999999995</v>
      </c>
      <c r="J6" s="10">
        <v>91860.12</v>
      </c>
      <c r="K6" s="12"/>
    </row>
    <row r="7" spans="2:11" x14ac:dyDescent="0.2">
      <c r="B7" s="2" t="s">
        <v>10</v>
      </c>
      <c r="C7" s="6">
        <v>16866240.140000001</v>
      </c>
      <c r="D7" s="6">
        <v>38219603.659999996</v>
      </c>
      <c r="E7" s="6">
        <v>18426792.940000001</v>
      </c>
      <c r="F7" s="6">
        <v>22037469.66</v>
      </c>
      <c r="G7" s="6">
        <v>20087636.620000001</v>
      </c>
      <c r="H7" s="6">
        <v>29785815.620000001</v>
      </c>
      <c r="I7" s="6">
        <v>21656790.25</v>
      </c>
      <c r="J7" s="10">
        <v>23868621.27</v>
      </c>
      <c r="K7" s="13"/>
    </row>
    <row r="8" spans="2:11" s="1" customFormat="1" outlineLevel="1" x14ac:dyDescent="0.2">
      <c r="B8" s="7" t="s">
        <v>17</v>
      </c>
      <c r="C8" s="8">
        <v>9</v>
      </c>
      <c r="D8" s="8">
        <v>21</v>
      </c>
      <c r="E8" s="8">
        <v>17</v>
      </c>
      <c r="F8" s="8">
        <v>12</v>
      </c>
      <c r="G8" s="8">
        <v>12</v>
      </c>
      <c r="H8" s="9">
        <v>11</v>
      </c>
      <c r="I8" s="8">
        <v>12</v>
      </c>
      <c r="J8" s="10">
        <v>14</v>
      </c>
      <c r="K8" s="12"/>
    </row>
    <row r="9" spans="2:11" s="1" customFormat="1" outlineLevel="1" x14ac:dyDescent="0.2">
      <c r="B9" s="7" t="s">
        <v>18</v>
      </c>
      <c r="C9" s="9">
        <v>481892.57542857144</v>
      </c>
      <c r="D9" s="9">
        <v>909990.56333333324</v>
      </c>
      <c r="E9" s="9">
        <v>460669.82350000006</v>
      </c>
      <c r="F9" s="9">
        <v>667802.11090909096</v>
      </c>
      <c r="G9" s="9">
        <v>590812.84176470595</v>
      </c>
      <c r="H9" s="9">
        <v>709186.0861904762</v>
      </c>
      <c r="I9" s="9">
        <v>424642.94607843139</v>
      </c>
      <c r="J9" s="10">
        <v>606428.1353149442</v>
      </c>
      <c r="K9" s="12"/>
    </row>
    <row r="10" spans="2:11" x14ac:dyDescent="0.2">
      <c r="B10" s="2" t="s">
        <v>11</v>
      </c>
      <c r="C10" s="5"/>
      <c r="D10" s="5"/>
      <c r="E10" s="5"/>
      <c r="F10" s="5"/>
      <c r="G10" s="5"/>
      <c r="H10" s="5"/>
      <c r="I10" s="6">
        <v>3571908.92</v>
      </c>
      <c r="J10" s="10">
        <v>3571908.92</v>
      </c>
      <c r="K10" s="13"/>
    </row>
    <row r="11" spans="2:11" s="1" customFormat="1" outlineLevel="1" x14ac:dyDescent="0.2">
      <c r="B11" s="7" t="s">
        <v>17</v>
      </c>
      <c r="C11" s="8"/>
      <c r="D11" s="8"/>
      <c r="E11" s="8"/>
      <c r="F11" s="8"/>
      <c r="G11" s="8"/>
      <c r="H11" s="8"/>
      <c r="I11" s="9">
        <v>18</v>
      </c>
      <c r="J11" s="10">
        <v>18</v>
      </c>
      <c r="K11" s="12"/>
    </row>
    <row r="12" spans="2:11" s="1" customFormat="1" outlineLevel="1" x14ac:dyDescent="0.2">
      <c r="B12" s="7" t="s">
        <v>18</v>
      </c>
      <c r="C12" s="8"/>
      <c r="D12" s="8"/>
      <c r="E12" s="8"/>
      <c r="F12" s="8"/>
      <c r="G12" s="8"/>
      <c r="H12" s="8"/>
      <c r="I12" s="9">
        <v>137381.1123076923</v>
      </c>
      <c r="J12" s="10">
        <v>137381.1123076923</v>
      </c>
      <c r="K12" s="12"/>
    </row>
    <row r="13" spans="2:11" x14ac:dyDescent="0.2">
      <c r="B13" s="2" t="s">
        <v>12</v>
      </c>
      <c r="C13" s="6">
        <v>3798231.18</v>
      </c>
      <c r="D13" s="6">
        <v>1912524.98</v>
      </c>
      <c r="E13" s="6">
        <v>8580473.2100000009</v>
      </c>
      <c r="F13" s="6">
        <v>10957817.85</v>
      </c>
      <c r="G13" s="6">
        <v>9588563.4499999993</v>
      </c>
      <c r="H13" s="6">
        <v>6315722.3300000001</v>
      </c>
      <c r="I13" s="6">
        <v>1225109.81</v>
      </c>
      <c r="J13" s="10">
        <v>6054063.2585714292</v>
      </c>
      <c r="K13" s="13"/>
    </row>
    <row r="14" spans="2:11" s="1" customFormat="1" outlineLevel="1" x14ac:dyDescent="0.2">
      <c r="B14" s="7" t="s">
        <v>17</v>
      </c>
      <c r="C14" s="8">
        <v>10</v>
      </c>
      <c r="D14" s="9">
        <v>13</v>
      </c>
      <c r="E14" s="9">
        <v>14</v>
      </c>
      <c r="F14" s="9">
        <v>12</v>
      </c>
      <c r="G14" s="8">
        <v>14</v>
      </c>
      <c r="H14" s="8">
        <v>18</v>
      </c>
      <c r="I14" s="8">
        <v>2</v>
      </c>
      <c r="J14" s="10">
        <v>12</v>
      </c>
      <c r="K14" s="12"/>
    </row>
    <row r="15" spans="2:11" s="1" customFormat="1" outlineLevel="1" x14ac:dyDescent="0.2">
      <c r="B15" s="7" t="s">
        <v>18</v>
      </c>
      <c r="C15" s="9">
        <v>97390.543076923088</v>
      </c>
      <c r="D15" s="9">
        <v>56250.734705882351</v>
      </c>
      <c r="E15" s="9">
        <v>276789.45838709682</v>
      </c>
      <c r="F15" s="9">
        <v>249041.31477272726</v>
      </c>
      <c r="G15" s="9">
        <v>239714.08624999999</v>
      </c>
      <c r="H15" s="9">
        <v>146877.26348837209</v>
      </c>
      <c r="I15" s="9">
        <v>94239.216153846151</v>
      </c>
      <c r="J15" s="10">
        <v>165757.51669069254</v>
      </c>
      <c r="K15" s="12"/>
    </row>
    <row r="16" spans="2:11" x14ac:dyDescent="0.2">
      <c r="B16" s="2" t="s">
        <v>13</v>
      </c>
      <c r="C16" s="6">
        <v>1261256.26</v>
      </c>
      <c r="D16" s="6">
        <v>266861.61</v>
      </c>
      <c r="E16" s="6">
        <v>2468174.11</v>
      </c>
      <c r="F16" s="6">
        <v>4824041.0599999996</v>
      </c>
      <c r="G16" s="6">
        <v>5344323.22</v>
      </c>
      <c r="H16" s="6">
        <v>752611.59</v>
      </c>
      <c r="I16" s="6">
        <v>1554075.88</v>
      </c>
      <c r="J16" s="10">
        <v>2353049.1042857138</v>
      </c>
      <c r="K16" s="13"/>
    </row>
    <row r="17" spans="2:11" s="1" customFormat="1" outlineLevel="1" x14ac:dyDescent="0.2">
      <c r="B17" s="7" t="s">
        <v>17</v>
      </c>
      <c r="C17" s="8">
        <v>2</v>
      </c>
      <c r="D17" s="8">
        <v>0</v>
      </c>
      <c r="E17" s="8">
        <v>4</v>
      </c>
      <c r="F17" s="9">
        <v>11</v>
      </c>
      <c r="G17" s="8">
        <v>11</v>
      </c>
      <c r="H17" s="8">
        <v>2</v>
      </c>
      <c r="I17" s="8">
        <v>5</v>
      </c>
      <c r="J17" s="10">
        <v>5</v>
      </c>
      <c r="K17" s="12"/>
    </row>
    <row r="18" spans="2:11" s="1" customFormat="1" outlineLevel="1" x14ac:dyDescent="0.2">
      <c r="B18" s="7" t="s">
        <v>18</v>
      </c>
      <c r="C18" s="9">
        <v>210209.37666666668</v>
      </c>
      <c r="D18" s="9">
        <v>66715.402499999997</v>
      </c>
      <c r="E18" s="9">
        <v>411362.35166666663</v>
      </c>
      <c r="F18" s="9">
        <v>371080.0815384615</v>
      </c>
      <c r="G18" s="9">
        <v>281280.16947368422</v>
      </c>
      <c r="H18" s="9">
        <v>94076.448749999996</v>
      </c>
      <c r="I18" s="9">
        <v>141279.62545454546</v>
      </c>
      <c r="J18" s="10">
        <v>225143.35086428924</v>
      </c>
      <c r="K18" s="12"/>
    </row>
    <row r="19" spans="2:11" x14ac:dyDescent="0.2">
      <c r="B19" s="2" t="s">
        <v>14</v>
      </c>
      <c r="C19" s="6">
        <v>3743544.59</v>
      </c>
      <c r="D19" s="6">
        <v>5603241.0899999999</v>
      </c>
      <c r="E19" s="6">
        <v>1140799.1200000001</v>
      </c>
      <c r="F19" s="6">
        <v>6214763.4800000004</v>
      </c>
      <c r="G19" s="6">
        <v>15703017.869999999</v>
      </c>
      <c r="H19" s="6">
        <v>5576285.6600000001</v>
      </c>
      <c r="I19" s="6">
        <v>3518549.15</v>
      </c>
      <c r="J19" s="10">
        <v>5928600.1371428575</v>
      </c>
      <c r="K19" s="13"/>
    </row>
    <row r="20" spans="2:11" s="1" customFormat="1" outlineLevel="1" x14ac:dyDescent="0.2">
      <c r="B20" s="7" t="s">
        <v>17</v>
      </c>
      <c r="C20" s="8">
        <v>7</v>
      </c>
      <c r="D20" s="8">
        <v>3</v>
      </c>
      <c r="E20" s="8">
        <v>1</v>
      </c>
      <c r="F20" s="8">
        <v>6</v>
      </c>
      <c r="G20" s="8">
        <v>5</v>
      </c>
      <c r="H20" s="8">
        <v>3</v>
      </c>
      <c r="I20" s="11">
        <v>5</v>
      </c>
      <c r="J20" s="10">
        <v>4</v>
      </c>
      <c r="K20" s="12"/>
    </row>
    <row r="21" spans="2:11" s="1" customFormat="1" outlineLevel="1" x14ac:dyDescent="0.2">
      <c r="B21" s="7" t="s">
        <v>18</v>
      </c>
      <c r="C21" s="9">
        <v>374354.45899999997</v>
      </c>
      <c r="D21" s="9">
        <v>1120648.2179999999</v>
      </c>
      <c r="E21" s="9">
        <v>190133.18666666668</v>
      </c>
      <c r="F21" s="9">
        <v>621476.348</v>
      </c>
      <c r="G21" s="9">
        <v>1962877.2337499999</v>
      </c>
      <c r="H21" s="9">
        <v>1115257.132</v>
      </c>
      <c r="I21" s="9">
        <v>351854.91499999998</v>
      </c>
      <c r="J21" s="10">
        <v>819514.49891666672</v>
      </c>
      <c r="K21" s="12"/>
    </row>
    <row r="22" spans="2:11" x14ac:dyDescent="0.2">
      <c r="B22" s="2" t="s">
        <v>15</v>
      </c>
      <c r="C22" s="5"/>
      <c r="D22" s="5"/>
      <c r="E22" s="6">
        <v>53526.79</v>
      </c>
      <c r="F22" s="6">
        <v>3973.21</v>
      </c>
      <c r="G22" s="5"/>
      <c r="H22" s="6">
        <v>169976.78</v>
      </c>
      <c r="I22" s="5"/>
      <c r="J22" s="10">
        <v>75825.593333333338</v>
      </c>
      <c r="K22" s="13"/>
    </row>
    <row r="23" spans="2:11" s="1" customFormat="1" outlineLevel="1" x14ac:dyDescent="0.2">
      <c r="B23" s="7" t="s">
        <v>17</v>
      </c>
      <c r="C23" s="8">
        <v>0</v>
      </c>
      <c r="D23" s="8">
        <v>0</v>
      </c>
      <c r="E23" s="9">
        <v>3</v>
      </c>
      <c r="F23" s="8">
        <v>0</v>
      </c>
      <c r="G23" s="8">
        <v>0</v>
      </c>
      <c r="H23" s="11">
        <v>1</v>
      </c>
      <c r="I23" s="8">
        <v>0</v>
      </c>
      <c r="J23" s="10">
        <v>1</v>
      </c>
      <c r="K23" s="12"/>
    </row>
    <row r="24" spans="2:11" s="1" customFormat="1" outlineLevel="1" x14ac:dyDescent="0.2">
      <c r="B24" s="7" t="s">
        <v>18</v>
      </c>
      <c r="C24" s="9"/>
      <c r="D24" s="9"/>
      <c r="E24" s="9">
        <v>17842.263333333332</v>
      </c>
      <c r="F24" s="9">
        <v>3973.21</v>
      </c>
      <c r="G24" s="9">
        <v>0</v>
      </c>
      <c r="H24" s="9">
        <v>56658.926666666666</v>
      </c>
      <c r="I24" s="9">
        <v>0</v>
      </c>
      <c r="J24" s="10">
        <v>15694.88</v>
      </c>
      <c r="K24" s="12"/>
    </row>
    <row r="25" spans="2:11" x14ac:dyDescent="0.2">
      <c r="B25" s="2" t="s">
        <v>16</v>
      </c>
      <c r="C25" s="6">
        <v>5916366.0700000003</v>
      </c>
      <c r="D25" s="6">
        <v>2411697.14</v>
      </c>
      <c r="E25" s="6">
        <v>1561213.58</v>
      </c>
      <c r="F25" s="6">
        <v>4019867.86</v>
      </c>
      <c r="G25" s="6">
        <v>1758464.28</v>
      </c>
      <c r="H25" s="6">
        <v>3574992.86</v>
      </c>
      <c r="I25" s="6">
        <v>840080.36</v>
      </c>
      <c r="J25" s="10">
        <v>2868954.5928571424</v>
      </c>
      <c r="K25" s="13"/>
    </row>
    <row r="26" spans="2:11" s="1" customFormat="1" outlineLevel="1" x14ac:dyDescent="0.2">
      <c r="B26" s="7" t="s">
        <v>17</v>
      </c>
      <c r="C26" s="8">
        <v>2</v>
      </c>
      <c r="D26" s="8">
        <v>0</v>
      </c>
      <c r="E26" s="9">
        <v>1</v>
      </c>
      <c r="F26" s="8">
        <v>1</v>
      </c>
      <c r="G26" s="8">
        <v>3</v>
      </c>
      <c r="H26" s="8">
        <v>0</v>
      </c>
      <c r="I26" s="8">
        <v>1</v>
      </c>
      <c r="J26" s="10">
        <v>1</v>
      </c>
      <c r="K26" s="12"/>
    </row>
    <row r="27" spans="2:11" s="1" customFormat="1" outlineLevel="1" x14ac:dyDescent="0.2">
      <c r="B27" s="7" t="s">
        <v>18</v>
      </c>
      <c r="C27" s="9">
        <v>2958183.0350000001</v>
      </c>
      <c r="D27" s="9">
        <v>1205848.57</v>
      </c>
      <c r="E27" s="9">
        <v>520404.52666666667</v>
      </c>
      <c r="F27" s="9">
        <v>2009933.93</v>
      </c>
      <c r="G27" s="9">
        <v>439616.07</v>
      </c>
      <c r="H27" s="9">
        <v>3574992.86</v>
      </c>
      <c r="I27" s="9">
        <v>840080.36</v>
      </c>
      <c r="J27" s="10">
        <v>1649865.6216666666</v>
      </c>
      <c r="K27" s="12"/>
    </row>
    <row r="29" spans="2:11" x14ac:dyDescent="0.2">
      <c r="B29" s="1" t="s">
        <v>21</v>
      </c>
    </row>
    <row r="30" spans="2:11" x14ac:dyDescent="0.2">
      <c r="B30" s="1" t="s">
        <v>17</v>
      </c>
      <c r="C30" s="14">
        <v>30</v>
      </c>
      <c r="D30" s="14">
        <v>37</v>
      </c>
      <c r="E30" s="14">
        <v>40</v>
      </c>
      <c r="F30" s="14">
        <v>42</v>
      </c>
      <c r="G30" s="14">
        <v>45</v>
      </c>
      <c r="H30" s="14">
        <v>37</v>
      </c>
      <c r="I30" s="14">
        <v>26</v>
      </c>
    </row>
    <row r="31" spans="2:11" x14ac:dyDescent="0.2">
      <c r="B31" s="1" t="s">
        <v>18</v>
      </c>
      <c r="C31" s="1" t="s">
        <v>23</v>
      </c>
      <c r="D31" s="1" t="s">
        <v>23</v>
      </c>
      <c r="E31" s="1" t="s">
        <v>23</v>
      </c>
      <c r="F31" s="1" t="s">
        <v>23</v>
      </c>
      <c r="G31" s="1" t="s">
        <v>23</v>
      </c>
      <c r="H31" s="1" t="s">
        <v>23</v>
      </c>
      <c r="I31" s="1" t="s">
        <v>23</v>
      </c>
    </row>
    <row r="32" spans="2:11" x14ac:dyDescent="0.2">
      <c r="B32" s="1" t="s">
        <v>22</v>
      </c>
      <c r="C32" s="1" t="s">
        <v>24</v>
      </c>
      <c r="D32" s="1" t="s">
        <v>24</v>
      </c>
      <c r="E32" s="1" t="s">
        <v>24</v>
      </c>
      <c r="F32" s="1" t="s">
        <v>24</v>
      </c>
      <c r="G32" s="1" t="s">
        <v>24</v>
      </c>
      <c r="H32" s="1" t="s">
        <v>24</v>
      </c>
      <c r="I32" s="1" t="s">
        <v>24</v>
      </c>
      <c r="J32" s="1" t="s">
        <v>24</v>
      </c>
    </row>
  </sheetData>
  <conditionalFormatting sqref="B1:B1048576">
    <cfRule type="duplicateValues" dxfId="0" priority="1"/>
  </conditionalFormatting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RePack by Diakov</cp:lastModifiedBy>
  <dcterms:created xsi:type="dcterms:W3CDTF">2018-08-03T08:17:51Z</dcterms:created>
  <dcterms:modified xsi:type="dcterms:W3CDTF">2018-08-17T09:25:38Z</dcterms:modified>
</cp:coreProperties>
</file>