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>
    <definedName hidden="false" localSheetId="0" name="_xlnm.Print_Area">'Лист1'!$A$1:$H$39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<sst xmlns="http://schemas.openxmlformats.org/spreadsheetml/2006/main" xmlns:a="http://schemas.openxmlformats.org/drawingml/2006/main" xmlns:a15="http://schemas.microsoft.com/office/drawing/2012/main" xmlns:asvg="http://schemas.microsoft.com/office/drawing/2016/SVG/main" xmlns:c="http://schemas.openxmlformats.org/drawingml/2006/chart" xmlns:co="http://ncloudtech.com" xmlns:co-ooxml="http://ncloudtech.com/ooxml" xmlns:m="http://schemas.openxmlformats.org/officeDocument/2006/math" xmlns:mc="http://schemas.openxmlformats.org/markup-compatibility/2006" xmlns:o="urn:schemas-microsoft-com:office:office" xmlns:p="http://schemas.openxmlformats.org/presentationml/2006/main" xmlns:pic="http://schemas.openxmlformats.org/drawingml/2006/picture" xmlns:r="http://schemas.openxmlformats.org/officeDocument/2006/relationships" xmlns:s="http://schemas.openxmlformats.org/officeDocument/2006/sharedTypes" xmlns:sl="http://schemas.openxmlformats.org/schemaLibrary/2006/main" xmlns:v="urn:schemas-microsoft-com:vml" xmlns:w="http://schemas.openxmlformats.org/wordprocessingml/2006/main" xmlns:w10="urn:schemas-microsoft-com:office:word" xmlns:w14="http://schemas.microsoft.com/office/word/2010/wordml" xmlns:w15="http://schemas.microsoft.com/office/word/2012/wordml" xmlns:wp="http://schemas.openxmlformats.org/drawingml/2006/wordprocessingDrawing" xmlns:wpg="http://schemas.microsoft.com/office/word/2010/wordprocessingGroup" xmlns:wps="http://schemas.microsoft.com/office/word/2010/wordprocessingShape" xmlns:x="urn:schemas-microsoft-com:office:excel" xmlns:x12ac="http://schemas.microsoft.com/office/spreadsheetml/2011/1/ac" xmlns:x14="http://schemas.microsoft.com/office/spreadsheetml/2009/9/main" xmlns:xdr="http://schemas.openxmlformats.org/drawingml/2006/spreadsheetDrawing" xmlns:xm="http://schemas.microsoft.com/office/excel/2006/main" mc:Ignorable="co co-ooxml w14 x14 w15">
  <si>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ИНН</t>
  </si>
  <si>
    <t>КПП</t>
  </si>
  <si>
    <t>Получатель</t>
  </si>
  <si>
    <t>"____"</t>
  </si>
  <si>
    <t>Сч. №</t>
  </si>
  <si>
    <t>Банк получателя</t>
  </si>
  <si>
    <t>БИК</t>
  </si>
  <si>
    <t>Адрес доставки:</t>
  </si>
  <si>
    <t>СЧЕТ-ДОГОВОР № ... от _____ 202_ г.</t>
  </si>
  <si>
    <t xml:space="preserve">Поставщик :                   ИНН/КПП: </t>
  </si>
  <si>
    <t>Покупатель:                   ИНН/КПП:</t>
  </si>
  <si>
    <t>№</t>
  </si>
  <si>
    <r>
      <t>Наименование</t>
    </r>
    <r>
      <t xml:space="preserve">
</t>
    </r>
    <r>
      <t>товара</t>
    </r>
  </si>
  <si>
    <r>
      <t>Единица</t>
    </r>
    <r>
      <t xml:space="preserve">
</t>
    </r>
    <r>
      <t>изме-</t>
    </r>
    <r>
      <t xml:space="preserve">
</t>
    </r>
    <r>
      <t>рения</t>
    </r>
  </si>
  <si>
    <r>
      <t>Коли-</t>
    </r>
    <r>
      <t xml:space="preserve">
</t>
    </r>
    <r>
      <t>чество</t>
    </r>
  </si>
  <si>
    <t>Цена</t>
  </si>
  <si>
    <t>Сумма</t>
  </si>
  <si>
    <t>шт</t>
  </si>
  <si>
    <t>Итого:</t>
  </si>
  <si>
    <t>Итого НДС 18%:</t>
  </si>
  <si>
    <t>Всего к оплате с учетом НДС 18%:</t>
  </si>
  <si>
    <t>Основные условия настоящего договора-счета № ... от ________</t>
  </si>
  <si>
    <t>1.</t>
  </si>
  <si>
    <t>Предметом настоящего Счета-договора является поставка товарно-материальных ценностей (далее - "товар").</t>
  </si>
  <si>
    <t>2.</t>
  </si>
  <si>
    <t>Оплата настоящего Счета-договора означает согласие Покупателя с условиями оплаты и поставки товара.</t>
  </si>
  <si>
    <t>3.</t>
  </si>
  <si>
    <r>
      <t xml:space="preserve">Настоящий </t>
    </r>
    <r>
      <rPr>
        <rFont val="Tahoma"/>
        <b val="true"/>
        <color rgb="000000" tint="0"/>
        <sz val="8"/>
      </rPr>
      <t>Счет-договор действителен в течение 5</t>
    </r>
    <r>
      <rPr>
        <rFont val="Tahoma"/>
        <b val="true"/>
        <color rgb="FF9900" tint="0"/>
        <sz val="8"/>
      </rPr>
      <t xml:space="preserve"> </t>
    </r>
    <r>
      <rPr>
        <rFont val="Tahoma"/>
        <b val="true"/>
        <color rgb="000000" tint="0"/>
        <sz val="8"/>
      </rPr>
      <t xml:space="preserve">(пяти) банковских дней </t>
    </r>
    <r>
      <rPr>
        <rFont val="Tahoma"/>
        <color rgb="000000" tint="0"/>
        <sz val="8"/>
      </rPr>
      <t>от даты его составления включительно. При отсутствии оплаты в указанный срок настоящий Счет-договор признается недействительным.</t>
    </r>
  </si>
  <si>
    <t>4.</t>
  </si>
  <si>
    <t>Оплата Счета-договора третьими лицами (сторонами), а также неполная (частичная) оплата Счета-договора не допускается. Покупатель не имеет права производить выборочную оплату позиций счета и требовать поставку товара по выбранным позициям.</t>
  </si>
  <si>
    <t>5.</t>
  </si>
  <si>
    <t>Поставщик вправе не выполнять поставку товара до зачисления оплаты на расчетный счет.</t>
  </si>
  <si>
    <t>6.</t>
  </si>
  <si>
    <t>Оплаченный товар доставляется Покупателю силами Поставщика по адресу указанному в поле Счета-договора "Адрес доставки".</t>
  </si>
  <si>
    <t>7.</t>
  </si>
  <si>
    <t>Поставщик обязан доставить оплаченный товар и передать его Покупателю в течение 3 (трёх) рабочих дней с момента зачисления оплаты на расчетный счет</t>
  </si>
  <si>
    <t>8.</t>
  </si>
  <si>
    <t>Покупатель обязан принять оплаченный товар лично или через уполномоченного представителя. Передача товара осуществляется при предъявлении документа удостоверяющего личность и/или доверенности оформленной в установленном порядке.</t>
  </si>
  <si>
    <t>9.</t>
  </si>
  <si>
    <t>Подписание Покупателем или его уполномоченным представителем товарной накладной означает согласие Покупателя с комплектностью и надлежащим качеством товара.</t>
  </si>
  <si>
    <t>Руководитель предприятия</t>
  </si>
  <si>
    <t>_____________________ (ФИО)</t>
  </si>
  <si>
    <t>Главный бухгалтер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</si>
</sst>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  <numFmt co:extendedFormatCode="0.00" formatCode="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name val="Tahoma"/>
      <sz val="8"/>
    </font>
    <font>
      <name val="Tahoma"/>
      <b val="true"/>
      <sz val="10"/>
    </font>
    <font>
      <name val="Tahoma"/>
      <sz val="10"/>
    </font>
    <font>
      <name val="Tahoma"/>
      <sz val="20"/>
    </font>
    <font>
      <name val="Tahoma"/>
      <b val="true"/>
      <sz val="8"/>
    </font>
    <font>
      <name val="Tahoma"/>
      <sz val="9"/>
    </font>
  </fonts>
  <fills count="2">
    <fill>
      <patternFill patternType="none"/>
    </fill>
    <fill>
      <patternFill patternType="gray125"/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none"/>
      <right style="none"/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none"/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68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/>
    </xf>
    <xf applyAlignment="true" applyFont="true" applyNumberFormat="true" borderId="0" fillId="0" fontId="2" numFmtId="1000" quotePrefix="false">
      <alignment horizontal="center"/>
    </xf>
    <xf applyAlignment="true" applyBorder="true" applyFont="true" applyNumberFormat="true" borderId="1" fillId="0" fontId="4" numFmtId="1000" quotePrefix="false">
      <alignment horizontal="left" vertical="center"/>
    </xf>
    <xf applyAlignment="true" applyBorder="true" applyFont="true" applyNumberFormat="true" borderId="2" fillId="0" fontId="4" numFmtId="1000" quotePrefix="false">
      <alignment horizontal="left" vertical="center"/>
    </xf>
    <xf applyBorder="true" applyFont="true" applyNumberFormat="true" borderId="3" fillId="0" fontId="2" numFmtId="1000" quotePrefix="false"/>
    <xf applyBorder="true" applyFont="true" applyNumberFormat="true" borderId="4" fillId="0" fontId="2" numFmtId="1000" quotePrefix="false"/>
    <xf applyBorder="true" applyFont="true" applyNumberFormat="true" borderId="5" fillId="0" fontId="2" numFmtId="1000" quotePrefix="false"/>
    <xf applyAlignment="true" applyBorder="true" applyFont="true" applyNumberFormat="true" borderId="6" fillId="0" fontId="3" numFmtId="1000" quotePrefix="false">
      <alignment horizontal="left"/>
    </xf>
    <xf applyBorder="true" applyFont="true" applyNumberFormat="true" borderId="4" fillId="0" fontId="4" numFmtId="1000" quotePrefix="false"/>
    <xf applyAlignment="true" applyBorder="true" applyFont="true" applyNumberFormat="true" borderId="4" fillId="0" fontId="4" numFmtId="1000" quotePrefix="false">
      <alignment horizontal="left"/>
    </xf>
    <xf applyAlignment="true" applyBorder="true" applyFont="true" applyNumberFormat="true" borderId="7" fillId="0" fontId="4" numFmtId="1000" quotePrefix="false">
      <alignment horizontal="left"/>
    </xf>
    <xf applyAlignment="true" applyBorder="true" applyFont="true" applyNumberFormat="true" borderId="8" fillId="0" fontId="4" numFmtId="1000" quotePrefix="false">
      <alignment horizontal="left"/>
    </xf>
    <xf applyBorder="true" applyFont="true" applyNumberFormat="true" borderId="9" fillId="0" fontId="4" numFmtId="1000" quotePrefix="false"/>
    <xf applyAlignment="true" applyBorder="true" applyFont="true" applyNumberFormat="true" borderId="10" fillId="0" fontId="4" numFmtId="1000" quotePrefix="false">
      <alignment horizontal="left" vertical="top" wrapText="true"/>
    </xf>
    <xf applyAlignment="true" applyBorder="true" applyFont="true" applyNumberFormat="true" borderId="11" fillId="0" fontId="4" numFmtId="1000" quotePrefix="false">
      <alignment horizontal="left" vertical="top" wrapText="true"/>
    </xf>
    <xf applyAlignment="true" applyBorder="true" applyFont="true" applyNumberFormat="true" borderId="12" fillId="0" fontId="4" numFmtId="1000" quotePrefix="false">
      <alignment horizontal="left" vertical="top" wrapText="true"/>
    </xf>
    <xf applyAlignment="true" applyBorder="true" applyFont="true" applyNumberFormat="true" borderId="13" fillId="0" fontId="3" numFmtId="1000" quotePrefix="false">
      <alignment horizontal="center" vertical="top"/>
    </xf>
    <xf applyAlignment="true" applyBorder="true" applyFont="true" applyNumberFormat="true" borderId="10" fillId="0" fontId="4" numFmtId="1000" quotePrefix="false">
      <alignment horizontal="left" vertical="top"/>
    </xf>
    <xf applyBorder="true" applyFont="true" applyNumberFormat="true" borderId="14" fillId="0" fontId="4" numFmtId="1000" quotePrefix="false"/>
    <xf applyAlignment="true" applyBorder="true" applyFont="true" applyNumberFormat="true" borderId="8" fillId="0" fontId="3" numFmtId="1000" quotePrefix="false">
      <alignment horizontal="left"/>
    </xf>
    <xf applyAlignment="true" applyFont="true" applyNumberFormat="true" borderId="0" fillId="0" fontId="4" numFmtId="1000" quotePrefix="false">
      <alignment horizontal="left"/>
    </xf>
    <xf applyAlignment="true" applyBorder="true" applyFont="true" applyNumberFormat="true" borderId="15" fillId="0" fontId="3" numFmtId="1000" quotePrefix="false">
      <alignment horizontal="center" vertical="center"/>
    </xf>
    <xf applyAlignment="true" applyBorder="true" applyFont="true" applyNumberFormat="true" borderId="6" fillId="0" fontId="4" numFmtId="1000" quotePrefix="false">
      <alignment horizontal="left" vertical="center"/>
    </xf>
    <xf applyBorder="true" applyFont="true" applyNumberFormat="true" borderId="5" fillId="0" fontId="4" numFmtId="1000" quotePrefix="false"/>
    <xf applyAlignment="true" applyFont="true" applyNumberFormat="true" borderId="0" fillId="0" fontId="4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center" vertical="top"/>
    </xf>
    <xf applyAlignment="true" applyFont="true" applyNumberFormat="true" borderId="0" fillId="0" fontId="4" numFmtId="1000" quotePrefix="false">
      <alignment horizontal="left" vertical="top"/>
    </xf>
    <xf applyFont="true" applyNumberFormat="true" borderId="0" fillId="0" fontId="4" numFmtId="1000" quotePrefix="false"/>
    <xf applyAlignment="true" applyBorder="true" applyFont="true" applyNumberFormat="true" borderId="1" fillId="0" fontId="3" numFmtId="1000" quotePrefix="false">
      <alignment horizontal="left" vertical="center"/>
    </xf>
    <xf applyAlignment="true" applyBorder="true" applyFont="true" applyNumberFormat="true" borderId="16" fillId="0" fontId="4" numFmtId="1000" quotePrefix="false">
      <alignment horizontal="left" vertical="top" wrapText="true"/>
    </xf>
    <xf applyAlignment="true" applyBorder="true" applyFont="true" applyNumberFormat="true" borderId="1" fillId="0" fontId="4" numFmtId="1000" quotePrefix="false">
      <alignment horizontal="left" vertical="top" wrapText="true"/>
    </xf>
    <xf applyAlignment="true" applyBorder="true" applyFont="true" applyNumberFormat="true" borderId="17" fillId="0" fontId="4" numFmtId="1000" quotePrefix="false">
      <alignment horizontal="left" vertical="top" wrapText="true"/>
    </xf>
    <xf applyAlignment="true" applyBorder="true" applyFont="true" applyNumberFormat="true" borderId="17" fillId="0" fontId="3" numFmtId="1000" quotePrefix="false">
      <alignment horizontal="center" vertical="top"/>
    </xf>
    <xf applyAlignment="true" applyBorder="true" applyFont="true" applyNumberFormat="true" borderId="17" fillId="0" fontId="4" numFmtId="1000" quotePrefix="false">
      <alignment horizontal="left" vertical="top"/>
    </xf>
    <xf applyBorder="true" applyFont="true" applyNumberFormat="true" borderId="16" fillId="0" fontId="4" numFmtId="1000" quotePrefix="false"/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5" numFmtId="1000" quotePrefix="false">
      <alignment horizontal="center" vertical="center"/>
    </xf>
    <xf applyFont="true" applyNumberFormat="true" borderId="0" fillId="0" fontId="4" numFmtId="1000" quotePrefix="false"/>
    <xf applyAlignment="true" applyFont="true" applyNumberFormat="true" borderId="0" fillId="0" fontId="4" numFmtId="1000" quotePrefix="false">
      <alignment wrapText="true"/>
    </xf>
    <xf applyFont="true" applyNumberFormat="true" borderId="0" fillId="0" fontId="2" numFmtId="1000" quotePrefix="false"/>
    <xf applyAlignment="true" applyBorder="true" applyFont="true" applyNumberFormat="true" borderId="15" fillId="0" fontId="4" numFmtId="1000" quotePrefix="false">
      <alignment horizontal="center" vertical="center"/>
    </xf>
    <xf applyAlignment="true" applyBorder="true" applyFont="true" applyNumberFormat="true" borderId="1" fillId="0" fontId="4" numFmtId="1000" quotePrefix="false">
      <alignment horizontal="center" vertical="center" wrapText="true"/>
    </xf>
    <xf applyAlignment="true" applyBorder="true" applyFont="true" applyNumberFormat="true" borderId="2" fillId="0" fontId="4" numFmtId="1000" quotePrefix="false">
      <alignment horizontal="center" vertical="center" wrapText="true"/>
    </xf>
    <xf applyAlignment="true" applyBorder="true" applyFont="true" applyNumberFormat="true" borderId="1" fillId="0" fontId="4" numFmtId="1000" quotePrefix="false">
      <alignment horizontal="center" wrapText="true"/>
    </xf>
    <xf applyAlignment="true" applyBorder="true" applyFont="true" applyNumberFormat="true" borderId="15" fillId="0" fontId="4" numFmtId="1000" quotePrefix="false">
      <alignment horizontal="center" vertical="center" wrapText="true"/>
    </xf>
    <xf applyAlignment="true" applyBorder="true" applyFont="true" applyNumberFormat="true" borderId="15" fillId="0" fontId="4" numFmtId="1001" quotePrefix="false">
      <alignment horizontal="right" vertical="top"/>
    </xf>
    <xf applyAlignment="true" applyBorder="true" applyFont="true" applyNumberFormat="true" borderId="1" fillId="0" fontId="4" numFmtId="1000" quotePrefix="false">
      <alignment vertical="top" wrapText="true"/>
    </xf>
    <xf applyAlignment="true" applyBorder="true" applyFont="true" applyNumberFormat="true" borderId="2" fillId="0" fontId="4" numFmtId="1000" quotePrefix="false">
      <alignment vertical="top" wrapText="true"/>
    </xf>
    <xf applyAlignment="true" applyBorder="true" applyFont="true" applyNumberFormat="true" borderId="10" fillId="0" fontId="4" numFmtId="1000" quotePrefix="false">
      <alignment horizontal="center"/>
    </xf>
    <xf applyAlignment="true" applyBorder="true" applyFont="true" applyNumberFormat="true" borderId="10" fillId="0" fontId="4" numFmtId="1001" quotePrefix="false">
      <alignment horizontal="right"/>
    </xf>
    <xf applyAlignment="true" applyBorder="true" applyFont="true" applyNumberFormat="true" borderId="10" fillId="0" fontId="4" numFmtId="1002" quotePrefix="false">
      <alignment horizontal="right"/>
    </xf>
    <xf applyAlignment="true" applyBorder="true" applyFont="true" applyNumberFormat="true" borderId="13" fillId="0" fontId="4" numFmtId="1002" quotePrefix="false">
      <alignment horizontal="right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/>
    </xf>
    <xf applyAlignment="true" applyFont="true" applyNumberFormat="true" borderId="0" fillId="0" fontId="4" numFmtId="1000" quotePrefix="false">
      <alignment horizontal="right" vertical="center"/>
    </xf>
    <xf applyAlignment="true" applyFont="true" applyNumberFormat="true" borderId="0" fillId="0" fontId="3" numFmtId="1000" quotePrefix="false">
      <alignment horizontal="right" vertical="center"/>
    </xf>
    <xf applyAlignment="true" applyBorder="true" applyFont="true" applyNumberFormat="true" borderId="15" fillId="0" fontId="3" numFmtId="1002" quotePrefix="false">
      <alignment horizontal="right"/>
    </xf>
    <xf applyAlignment="true" applyFont="true" applyNumberFormat="true" borderId="0" fillId="0" fontId="4" numFmtId="1000" quotePrefix="false">
      <alignment horizontal="right"/>
    </xf>
    <xf applyAlignment="true" applyFont="true" applyNumberFormat="true" borderId="0" fillId="0" fontId="3" numFmtId="1000" quotePrefix="false">
      <alignment horizontal="right"/>
    </xf>
    <xf applyAlignment="true" applyFont="true" applyNumberFormat="true" borderId="0" fillId="0" fontId="3" numFmtId="1002" quotePrefix="false">
      <alignment horizontal="right"/>
    </xf>
    <xf applyFont="true" applyNumberFormat="true" borderId="0" fillId="0" fontId="6" numFmtId="1000" quotePrefix="false"/>
    <xf applyAlignment="true" applyFont="true" applyNumberFormat="true" borderId="0" fillId="0" fontId="3" numFmtId="1000" quotePrefix="false">
      <alignment horizontal="left" vertical="center" wrapText="true"/>
    </xf>
    <xf applyAlignment="true" applyFont="true" applyNumberFormat="true" borderId="0" fillId="0" fontId="2" numFmtId="1000" quotePrefix="false">
      <alignment horizontal="left" vertical="top"/>
    </xf>
    <xf applyAlignment="true" applyFont="true" applyNumberFormat="true" borderId="0" fillId="0" fontId="2" numFmtId="1000" quotePrefix="false">
      <alignment horizontal="justify" vertical="top" wrapText="true"/>
    </xf>
    <xf applyFont="true" applyNumberFormat="true" borderId="0" fillId="0" fontId="7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sharedStrings.xml" Type="http://schemas.openxmlformats.org/officeDocument/2006/relationships/sharedStrings"/>
  <Relationship Id="rId5" Target="styles.xml" Type="http://schemas.openxmlformats.org/officeDocument/2006/relationships/style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41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0.425781255947249"/>
    <col customWidth="true" max="2" min="2" outlineLevel="0" style="1" width="3.14062497092456"/>
    <col customWidth="true" max="3" min="3" outlineLevel="0" style="1" width="23.7109383022178"/>
    <col customWidth="true" max="4" min="4" outlineLevel="0" style="1" width="19.2851558198157"/>
    <col customWidth="true" max="5" min="5" outlineLevel="0" style="1" width="8.14062514009074"/>
    <col customWidth="true" max="6" min="6" outlineLevel="0" style="1" width="8.71093779471921"/>
    <col customWidth="true" max="7" min="7" outlineLevel="0" style="1" width="9.85546881277651"/>
    <col customWidth="true" max="8" min="8" outlineLevel="0" style="1" width="12.4257811290726"/>
    <col customWidth="true" max="199" min="9" outlineLevel="0" style="1" width="8.85546864361033"/>
    <col bestFit="true" customWidth="true" max="256" min="200" outlineLevel="0" style="0" width="8.85546864361033"/>
    <col customWidth="true" max="257" min="257" outlineLevel="0" style="0" width="0.425781255947249"/>
    <col customWidth="true" max="258" min="258" outlineLevel="0" style="0" width="4.57031265462846"/>
    <col customWidth="true" max="259" min="259" outlineLevel="0" style="0" width="23.7109383022178"/>
    <col customWidth="true" max="260" min="260" outlineLevel="0" style="0" width="21.1406246325922"/>
    <col customWidth="true" max="261" min="261" outlineLevel="0" style="0" width="8.14062514009074"/>
    <col customWidth="true" max="262" min="262" outlineLevel="0" style="0" width="9.85546881277651"/>
    <col customWidth="true" max="263" min="263" outlineLevel="0" style="0" width="13.8554681361118"/>
    <col customWidth="true" max="264" min="264" outlineLevel="0" style="0" width="15.0000005074985"/>
    <col customWidth="true" max="455" min="265" outlineLevel="0" style="0" width="8.85546864361033"/>
    <col bestFit="true" customWidth="true" max="512" min="456" outlineLevel="0" style="0" width="8.85546864361033"/>
    <col customWidth="true" max="513" min="513" outlineLevel="0" style="0" width="0.425781255947249"/>
    <col customWidth="true" max="514" min="514" outlineLevel="0" style="0" width="4.57031265462846"/>
    <col customWidth="true" max="515" min="515" outlineLevel="0" style="0" width="23.7109383022178"/>
    <col customWidth="true" max="516" min="516" outlineLevel="0" style="0" width="21.1406246325922"/>
    <col customWidth="true" max="517" min="517" outlineLevel="0" style="0" width="8.14062514009074"/>
    <col customWidth="true" max="518" min="518" outlineLevel="0" style="0" width="9.85546881277651"/>
    <col customWidth="true" max="519" min="519" outlineLevel="0" style="0" width="13.8554681361118"/>
    <col customWidth="true" max="520" min="520" outlineLevel="0" style="0" width="15.0000005074985"/>
    <col customWidth="true" max="711" min="521" outlineLevel="0" style="0" width="8.85546864361033"/>
    <col bestFit="true" customWidth="true" max="768" min="712" outlineLevel="0" style="0" width="8.85546864361033"/>
    <col customWidth="true" max="769" min="769" outlineLevel="0" style="0" width="0.425781255947249"/>
    <col customWidth="true" max="770" min="770" outlineLevel="0" style="0" width="4.57031265462846"/>
    <col customWidth="true" max="771" min="771" outlineLevel="0" style="0" width="23.7109383022178"/>
    <col customWidth="true" max="772" min="772" outlineLevel="0" style="0" width="21.1406246325922"/>
    <col customWidth="true" max="773" min="773" outlineLevel="0" style="0" width="8.14062514009074"/>
    <col customWidth="true" max="774" min="774" outlineLevel="0" style="0" width="9.85546881277651"/>
    <col customWidth="true" max="775" min="775" outlineLevel="0" style="0" width="13.8554681361118"/>
    <col customWidth="true" max="776" min="776" outlineLevel="0" style="0" width="15.0000005074985"/>
    <col customWidth="true" max="967" min="777" outlineLevel="0" style="0" width="8.85546864361033"/>
    <col bestFit="true" customWidth="true" max="1024" min="968" outlineLevel="0" style="0" width="8.85546864361033"/>
    <col customWidth="true" max="1025" min="1025" outlineLevel="0" style="0" width="0.425781255947249"/>
    <col customWidth="true" max="1026" min="1026" outlineLevel="0" style="0" width="4.57031265462846"/>
    <col customWidth="true" max="1027" min="1027" outlineLevel="0" style="0" width="23.7109383022178"/>
    <col customWidth="true" max="1028" min="1028" outlineLevel="0" style="0" width="21.1406246325922"/>
    <col customWidth="true" max="1029" min="1029" outlineLevel="0" style="0" width="8.14062514009074"/>
    <col customWidth="true" max="1030" min="1030" outlineLevel="0" style="0" width="9.85546881277651"/>
    <col customWidth="true" max="1031" min="1031" outlineLevel="0" style="0" width="13.8554681361118"/>
    <col customWidth="true" max="1032" min="1032" outlineLevel="0" style="0" width="15.0000005074985"/>
    <col customWidth="true" max="1223" min="1033" outlineLevel="0" style="0" width="8.85546864361033"/>
    <col bestFit="true" customWidth="true" max="1280" min="1224" outlineLevel="0" style="0" width="8.85546864361033"/>
    <col customWidth="true" max="1281" min="1281" outlineLevel="0" style="0" width="0.425781255947249"/>
    <col customWidth="true" max="1282" min="1282" outlineLevel="0" style="0" width="4.57031265462846"/>
    <col customWidth="true" max="1283" min="1283" outlineLevel="0" style="0" width="23.7109383022178"/>
    <col customWidth="true" max="1284" min="1284" outlineLevel="0" style="0" width="21.1406246325922"/>
    <col customWidth="true" max="1285" min="1285" outlineLevel="0" style="0" width="8.14062514009074"/>
    <col customWidth="true" max="1286" min="1286" outlineLevel="0" style="0" width="9.85546881277651"/>
    <col customWidth="true" max="1287" min="1287" outlineLevel="0" style="0" width="13.8554681361118"/>
    <col customWidth="true" max="1288" min="1288" outlineLevel="0" style="0" width="15.0000005074985"/>
    <col customWidth="true" max="1479" min="1289" outlineLevel="0" style="0" width="8.85546864361033"/>
    <col bestFit="true" customWidth="true" max="1536" min="1480" outlineLevel="0" style="0" width="8.85546864361033"/>
    <col customWidth="true" max="1537" min="1537" outlineLevel="0" style="0" width="0.425781255947249"/>
    <col customWidth="true" max="1538" min="1538" outlineLevel="0" style="0" width="4.57031265462846"/>
    <col customWidth="true" max="1539" min="1539" outlineLevel="0" style="0" width="23.7109383022178"/>
    <col customWidth="true" max="1540" min="1540" outlineLevel="0" style="0" width="21.1406246325922"/>
    <col customWidth="true" max="1541" min="1541" outlineLevel="0" style="0" width="8.14062514009074"/>
    <col customWidth="true" max="1542" min="1542" outlineLevel="0" style="0" width="9.85546881277651"/>
    <col customWidth="true" max="1543" min="1543" outlineLevel="0" style="0" width="13.8554681361118"/>
    <col customWidth="true" max="1544" min="1544" outlineLevel="0" style="0" width="15.0000005074985"/>
    <col customWidth="true" max="1735" min="1545" outlineLevel="0" style="0" width="8.85546864361033"/>
    <col bestFit="true" customWidth="true" max="1792" min="1736" outlineLevel="0" style="0" width="8.85546864361033"/>
    <col customWidth="true" max="1793" min="1793" outlineLevel="0" style="0" width="0.425781255947249"/>
    <col customWidth="true" max="1794" min="1794" outlineLevel="0" style="0" width="4.57031265462846"/>
    <col customWidth="true" max="1795" min="1795" outlineLevel="0" style="0" width="23.7109383022178"/>
    <col customWidth="true" max="1796" min="1796" outlineLevel="0" style="0" width="21.1406246325922"/>
    <col customWidth="true" max="1797" min="1797" outlineLevel="0" style="0" width="8.14062514009074"/>
    <col customWidth="true" max="1798" min="1798" outlineLevel="0" style="0" width="9.85546881277651"/>
    <col customWidth="true" max="1799" min="1799" outlineLevel="0" style="0" width="13.8554681361118"/>
    <col customWidth="true" max="1800" min="1800" outlineLevel="0" style="0" width="15.0000005074985"/>
    <col customWidth="true" max="1991" min="1801" outlineLevel="0" style="0" width="8.85546864361033"/>
    <col bestFit="true" customWidth="true" max="2048" min="1992" outlineLevel="0" style="0" width="8.85546864361033"/>
    <col customWidth="true" max="2049" min="2049" outlineLevel="0" style="0" width="0.425781255947249"/>
    <col customWidth="true" max="2050" min="2050" outlineLevel="0" style="0" width="4.57031265462846"/>
    <col customWidth="true" max="2051" min="2051" outlineLevel="0" style="0" width="23.7109383022178"/>
    <col customWidth="true" max="2052" min="2052" outlineLevel="0" style="0" width="21.1406246325922"/>
    <col customWidth="true" max="2053" min="2053" outlineLevel="0" style="0" width="8.14062514009074"/>
    <col customWidth="true" max="2054" min="2054" outlineLevel="0" style="0" width="9.85546881277651"/>
    <col customWidth="true" max="2055" min="2055" outlineLevel="0" style="0" width="13.8554681361118"/>
    <col customWidth="true" max="2056" min="2056" outlineLevel="0" style="0" width="15.0000005074985"/>
    <col customWidth="true" max="2247" min="2057" outlineLevel="0" style="0" width="8.85546864361033"/>
    <col bestFit="true" customWidth="true" max="2304" min="2248" outlineLevel="0" style="0" width="8.85546864361033"/>
    <col customWidth="true" max="2305" min="2305" outlineLevel="0" style="0" width="0.425781255947249"/>
    <col customWidth="true" max="2306" min="2306" outlineLevel="0" style="0" width="4.57031265462846"/>
    <col customWidth="true" max="2307" min="2307" outlineLevel="0" style="0" width="23.7109383022178"/>
    <col customWidth="true" max="2308" min="2308" outlineLevel="0" style="0" width="21.1406246325922"/>
    <col customWidth="true" max="2309" min="2309" outlineLevel="0" style="0" width="8.14062514009074"/>
    <col customWidth="true" max="2310" min="2310" outlineLevel="0" style="0" width="9.85546881277651"/>
    <col customWidth="true" max="2311" min="2311" outlineLevel="0" style="0" width="13.8554681361118"/>
    <col customWidth="true" max="2312" min="2312" outlineLevel="0" style="0" width="15.0000005074985"/>
    <col customWidth="true" max="2503" min="2313" outlineLevel="0" style="0" width="8.85546864361033"/>
    <col bestFit="true" customWidth="true" max="2560" min="2504" outlineLevel="0" style="0" width="8.85546864361033"/>
    <col customWidth="true" max="2561" min="2561" outlineLevel="0" style="0" width="0.425781255947249"/>
    <col customWidth="true" max="2562" min="2562" outlineLevel="0" style="0" width="4.57031265462846"/>
    <col customWidth="true" max="2563" min="2563" outlineLevel="0" style="0" width="23.7109383022178"/>
    <col customWidth="true" max="2564" min="2564" outlineLevel="0" style="0" width="21.1406246325922"/>
    <col customWidth="true" max="2565" min="2565" outlineLevel="0" style="0" width="8.14062514009074"/>
    <col customWidth="true" max="2566" min="2566" outlineLevel="0" style="0" width="9.85546881277651"/>
    <col customWidth="true" max="2567" min="2567" outlineLevel="0" style="0" width="13.8554681361118"/>
    <col customWidth="true" max="2568" min="2568" outlineLevel="0" style="0" width="15.0000005074985"/>
    <col customWidth="true" max="2759" min="2569" outlineLevel="0" style="0" width="8.85546864361033"/>
    <col bestFit="true" customWidth="true" max="2816" min="2760" outlineLevel="0" style="0" width="8.85546864361033"/>
    <col customWidth="true" max="2817" min="2817" outlineLevel="0" style="0" width="0.425781255947249"/>
    <col customWidth="true" max="2818" min="2818" outlineLevel="0" style="0" width="4.57031265462846"/>
    <col customWidth="true" max="2819" min="2819" outlineLevel="0" style="0" width="23.7109383022178"/>
    <col customWidth="true" max="2820" min="2820" outlineLevel="0" style="0" width="21.1406246325922"/>
    <col customWidth="true" max="2821" min="2821" outlineLevel="0" style="0" width="8.14062514009074"/>
    <col customWidth="true" max="2822" min="2822" outlineLevel="0" style="0" width="9.85546881277651"/>
    <col customWidth="true" max="2823" min="2823" outlineLevel="0" style="0" width="13.8554681361118"/>
    <col customWidth="true" max="2824" min="2824" outlineLevel="0" style="0" width="15.0000005074985"/>
    <col customWidth="true" max="3015" min="2825" outlineLevel="0" style="0" width="8.85546864361033"/>
    <col bestFit="true" customWidth="true" max="3072" min="3016" outlineLevel="0" style="0" width="8.85546864361033"/>
    <col customWidth="true" max="3073" min="3073" outlineLevel="0" style="0" width="0.425781255947249"/>
    <col customWidth="true" max="3074" min="3074" outlineLevel="0" style="0" width="4.57031265462846"/>
    <col customWidth="true" max="3075" min="3075" outlineLevel="0" style="0" width="23.7109383022178"/>
    <col customWidth="true" max="3076" min="3076" outlineLevel="0" style="0" width="21.1406246325922"/>
    <col customWidth="true" max="3077" min="3077" outlineLevel="0" style="0" width="8.14062514009074"/>
    <col customWidth="true" max="3078" min="3078" outlineLevel="0" style="0" width="9.85546881277651"/>
    <col customWidth="true" max="3079" min="3079" outlineLevel="0" style="0" width="13.8554681361118"/>
    <col customWidth="true" max="3080" min="3080" outlineLevel="0" style="0" width="15.0000005074985"/>
    <col customWidth="true" max="3271" min="3081" outlineLevel="0" style="0" width="8.85546864361033"/>
    <col bestFit="true" customWidth="true" max="3328" min="3272" outlineLevel="0" style="0" width="8.85546864361033"/>
    <col customWidth="true" max="3329" min="3329" outlineLevel="0" style="0" width="0.425781255947249"/>
    <col customWidth="true" max="3330" min="3330" outlineLevel="0" style="0" width="4.57031265462846"/>
    <col customWidth="true" max="3331" min="3331" outlineLevel="0" style="0" width="23.7109383022178"/>
    <col customWidth="true" max="3332" min="3332" outlineLevel="0" style="0" width="21.1406246325922"/>
    <col customWidth="true" max="3333" min="3333" outlineLevel="0" style="0" width="8.14062514009074"/>
    <col customWidth="true" max="3334" min="3334" outlineLevel="0" style="0" width="9.85546881277651"/>
    <col customWidth="true" max="3335" min="3335" outlineLevel="0" style="0" width="13.8554681361118"/>
    <col customWidth="true" max="3336" min="3336" outlineLevel="0" style="0" width="15.0000005074985"/>
    <col customWidth="true" max="3527" min="3337" outlineLevel="0" style="0" width="8.85546864361033"/>
    <col bestFit="true" customWidth="true" max="3584" min="3528" outlineLevel="0" style="0" width="8.85546864361033"/>
    <col customWidth="true" max="3585" min="3585" outlineLevel="0" style="0" width="0.425781255947249"/>
    <col customWidth="true" max="3586" min="3586" outlineLevel="0" style="0" width="4.57031265462846"/>
    <col customWidth="true" max="3587" min="3587" outlineLevel="0" style="0" width="23.7109383022178"/>
    <col customWidth="true" max="3588" min="3588" outlineLevel="0" style="0" width="21.1406246325922"/>
    <col customWidth="true" max="3589" min="3589" outlineLevel="0" style="0" width="8.14062514009074"/>
    <col customWidth="true" max="3590" min="3590" outlineLevel="0" style="0" width="9.85546881277651"/>
    <col customWidth="true" max="3591" min="3591" outlineLevel="0" style="0" width="13.8554681361118"/>
    <col customWidth="true" max="3592" min="3592" outlineLevel="0" style="0" width="15.0000005074985"/>
    <col customWidth="true" max="3783" min="3593" outlineLevel="0" style="0" width="8.85546864361033"/>
    <col bestFit="true" customWidth="true" max="3840" min="3784" outlineLevel="0" style="0" width="8.85546864361033"/>
    <col customWidth="true" max="3841" min="3841" outlineLevel="0" style="0" width="0.425781255947249"/>
    <col customWidth="true" max="3842" min="3842" outlineLevel="0" style="0" width="4.57031265462846"/>
    <col customWidth="true" max="3843" min="3843" outlineLevel="0" style="0" width="23.7109383022178"/>
    <col customWidth="true" max="3844" min="3844" outlineLevel="0" style="0" width="21.1406246325922"/>
    <col customWidth="true" max="3845" min="3845" outlineLevel="0" style="0" width="8.14062514009074"/>
    <col customWidth="true" max="3846" min="3846" outlineLevel="0" style="0" width="9.85546881277651"/>
    <col customWidth="true" max="3847" min="3847" outlineLevel="0" style="0" width="13.8554681361118"/>
    <col customWidth="true" max="3848" min="3848" outlineLevel="0" style="0" width="15.0000005074985"/>
    <col customWidth="true" max="4039" min="3849" outlineLevel="0" style="0" width="8.85546864361033"/>
    <col bestFit="true" customWidth="true" max="4096" min="4040" outlineLevel="0" style="0" width="8.85546864361033"/>
    <col customWidth="true" max="4097" min="4097" outlineLevel="0" style="0" width="0.425781255947249"/>
    <col customWidth="true" max="4098" min="4098" outlineLevel="0" style="0" width="4.57031265462846"/>
    <col customWidth="true" max="4099" min="4099" outlineLevel="0" style="0" width="23.7109383022178"/>
    <col customWidth="true" max="4100" min="4100" outlineLevel="0" style="0" width="21.1406246325922"/>
    <col customWidth="true" max="4101" min="4101" outlineLevel="0" style="0" width="8.14062514009074"/>
    <col customWidth="true" max="4102" min="4102" outlineLevel="0" style="0" width="9.85546881277651"/>
    <col customWidth="true" max="4103" min="4103" outlineLevel="0" style="0" width="13.8554681361118"/>
    <col customWidth="true" max="4104" min="4104" outlineLevel="0" style="0" width="15.0000005074985"/>
    <col customWidth="true" max="4295" min="4105" outlineLevel="0" style="0" width="8.85546864361033"/>
    <col bestFit="true" customWidth="true" max="4352" min="4296" outlineLevel="0" style="0" width="8.85546864361033"/>
    <col customWidth="true" max="4353" min="4353" outlineLevel="0" style="0" width="0.425781255947249"/>
    <col customWidth="true" max="4354" min="4354" outlineLevel="0" style="0" width="4.57031265462846"/>
    <col customWidth="true" max="4355" min="4355" outlineLevel="0" style="0" width="23.7109383022178"/>
    <col customWidth="true" max="4356" min="4356" outlineLevel="0" style="0" width="21.1406246325922"/>
    <col customWidth="true" max="4357" min="4357" outlineLevel="0" style="0" width="8.14062514009074"/>
    <col customWidth="true" max="4358" min="4358" outlineLevel="0" style="0" width="9.85546881277651"/>
    <col customWidth="true" max="4359" min="4359" outlineLevel="0" style="0" width="13.8554681361118"/>
    <col customWidth="true" max="4360" min="4360" outlineLevel="0" style="0" width="15.0000005074985"/>
    <col customWidth="true" max="4551" min="4361" outlineLevel="0" style="0" width="8.85546864361033"/>
    <col bestFit="true" customWidth="true" max="4608" min="4552" outlineLevel="0" style="0" width="8.85546864361033"/>
    <col customWidth="true" max="4609" min="4609" outlineLevel="0" style="0" width="0.425781255947249"/>
    <col customWidth="true" max="4610" min="4610" outlineLevel="0" style="0" width="4.57031265462846"/>
    <col customWidth="true" max="4611" min="4611" outlineLevel="0" style="0" width="23.7109383022178"/>
    <col customWidth="true" max="4612" min="4612" outlineLevel="0" style="0" width="21.1406246325922"/>
    <col customWidth="true" max="4613" min="4613" outlineLevel="0" style="0" width="8.14062514009074"/>
    <col customWidth="true" max="4614" min="4614" outlineLevel="0" style="0" width="9.85546881277651"/>
    <col customWidth="true" max="4615" min="4615" outlineLevel="0" style="0" width="13.8554681361118"/>
    <col customWidth="true" max="4616" min="4616" outlineLevel="0" style="0" width="15.0000005074985"/>
    <col customWidth="true" max="4807" min="4617" outlineLevel="0" style="0" width="8.85546864361033"/>
    <col bestFit="true" customWidth="true" max="4864" min="4808" outlineLevel="0" style="0" width="8.85546864361033"/>
    <col customWidth="true" max="4865" min="4865" outlineLevel="0" style="0" width="0.425781255947249"/>
    <col customWidth="true" max="4866" min="4866" outlineLevel="0" style="0" width="4.57031265462846"/>
    <col customWidth="true" max="4867" min="4867" outlineLevel="0" style="0" width="23.7109383022178"/>
    <col customWidth="true" max="4868" min="4868" outlineLevel="0" style="0" width="21.1406246325922"/>
    <col customWidth="true" max="4869" min="4869" outlineLevel="0" style="0" width="8.14062514009074"/>
    <col customWidth="true" max="4870" min="4870" outlineLevel="0" style="0" width="9.85546881277651"/>
    <col customWidth="true" max="4871" min="4871" outlineLevel="0" style="0" width="13.8554681361118"/>
    <col customWidth="true" max="4872" min="4872" outlineLevel="0" style="0" width="15.0000005074985"/>
    <col customWidth="true" max="5063" min="4873" outlineLevel="0" style="0" width="8.85546864361033"/>
    <col bestFit="true" customWidth="true" max="5120" min="5064" outlineLevel="0" style="0" width="8.85546864361033"/>
    <col customWidth="true" max="5121" min="5121" outlineLevel="0" style="0" width="0.425781255947249"/>
    <col customWidth="true" max="5122" min="5122" outlineLevel="0" style="0" width="4.57031265462846"/>
    <col customWidth="true" max="5123" min="5123" outlineLevel="0" style="0" width="23.7109383022178"/>
    <col customWidth="true" max="5124" min="5124" outlineLevel="0" style="0" width="21.1406246325922"/>
    <col customWidth="true" max="5125" min="5125" outlineLevel="0" style="0" width="8.14062514009074"/>
    <col customWidth="true" max="5126" min="5126" outlineLevel="0" style="0" width="9.85546881277651"/>
    <col customWidth="true" max="5127" min="5127" outlineLevel="0" style="0" width="13.8554681361118"/>
    <col customWidth="true" max="5128" min="5128" outlineLevel="0" style="0" width="15.0000005074985"/>
    <col customWidth="true" max="5319" min="5129" outlineLevel="0" style="0" width="8.85546864361033"/>
    <col bestFit="true" customWidth="true" max="5376" min="5320" outlineLevel="0" style="0" width="8.85546864361033"/>
    <col customWidth="true" max="5377" min="5377" outlineLevel="0" style="0" width="0.425781255947249"/>
    <col customWidth="true" max="5378" min="5378" outlineLevel="0" style="0" width="4.57031265462846"/>
    <col customWidth="true" max="5379" min="5379" outlineLevel="0" style="0" width="23.7109383022178"/>
    <col customWidth="true" max="5380" min="5380" outlineLevel="0" style="0" width="21.1406246325922"/>
    <col customWidth="true" max="5381" min="5381" outlineLevel="0" style="0" width="8.14062514009074"/>
    <col customWidth="true" max="5382" min="5382" outlineLevel="0" style="0" width="9.85546881277651"/>
    <col customWidth="true" max="5383" min="5383" outlineLevel="0" style="0" width="13.8554681361118"/>
    <col customWidth="true" max="5384" min="5384" outlineLevel="0" style="0" width="15.0000005074985"/>
    <col customWidth="true" max="5575" min="5385" outlineLevel="0" style="0" width="8.85546864361033"/>
    <col bestFit="true" customWidth="true" max="5632" min="5576" outlineLevel="0" style="0" width="8.85546864361033"/>
    <col customWidth="true" max="5633" min="5633" outlineLevel="0" style="0" width="0.425781255947249"/>
    <col customWidth="true" max="5634" min="5634" outlineLevel="0" style="0" width="4.57031265462846"/>
    <col customWidth="true" max="5635" min="5635" outlineLevel="0" style="0" width="23.7109383022178"/>
    <col customWidth="true" max="5636" min="5636" outlineLevel="0" style="0" width="21.1406246325922"/>
    <col customWidth="true" max="5637" min="5637" outlineLevel="0" style="0" width="8.14062514009074"/>
    <col customWidth="true" max="5638" min="5638" outlineLevel="0" style="0" width="9.85546881277651"/>
    <col customWidth="true" max="5639" min="5639" outlineLevel="0" style="0" width="13.8554681361118"/>
    <col customWidth="true" max="5640" min="5640" outlineLevel="0" style="0" width="15.0000005074985"/>
    <col customWidth="true" max="5831" min="5641" outlineLevel="0" style="0" width="8.85546864361033"/>
    <col bestFit="true" customWidth="true" max="5888" min="5832" outlineLevel="0" style="0" width="8.85546864361033"/>
    <col customWidth="true" max="5889" min="5889" outlineLevel="0" style="0" width="0.425781255947249"/>
    <col customWidth="true" max="5890" min="5890" outlineLevel="0" style="0" width="4.57031265462846"/>
    <col customWidth="true" max="5891" min="5891" outlineLevel="0" style="0" width="23.7109383022178"/>
    <col customWidth="true" max="5892" min="5892" outlineLevel="0" style="0" width="21.1406246325922"/>
    <col customWidth="true" max="5893" min="5893" outlineLevel="0" style="0" width="8.14062514009074"/>
    <col customWidth="true" max="5894" min="5894" outlineLevel="0" style="0" width="9.85546881277651"/>
    <col customWidth="true" max="5895" min="5895" outlineLevel="0" style="0" width="13.8554681361118"/>
    <col customWidth="true" max="5896" min="5896" outlineLevel="0" style="0" width="15.0000005074985"/>
    <col customWidth="true" max="6087" min="5897" outlineLevel="0" style="0" width="8.85546864361033"/>
    <col bestFit="true" customWidth="true" max="6144" min="6088" outlineLevel="0" style="0" width="8.85546864361033"/>
    <col customWidth="true" max="6145" min="6145" outlineLevel="0" style="0" width="0.425781255947249"/>
    <col customWidth="true" max="6146" min="6146" outlineLevel="0" style="0" width="4.57031265462846"/>
    <col customWidth="true" max="6147" min="6147" outlineLevel="0" style="0" width="23.7109383022178"/>
    <col customWidth="true" max="6148" min="6148" outlineLevel="0" style="0" width="21.1406246325922"/>
    <col customWidth="true" max="6149" min="6149" outlineLevel="0" style="0" width="8.14062514009074"/>
    <col customWidth="true" max="6150" min="6150" outlineLevel="0" style="0" width="9.85546881277651"/>
    <col customWidth="true" max="6151" min="6151" outlineLevel="0" style="0" width="13.8554681361118"/>
    <col customWidth="true" max="6152" min="6152" outlineLevel="0" style="0" width="15.0000005074985"/>
    <col customWidth="true" max="6343" min="6153" outlineLevel="0" style="0" width="8.85546864361033"/>
    <col bestFit="true" customWidth="true" max="6400" min="6344" outlineLevel="0" style="0" width="8.85546864361033"/>
    <col customWidth="true" max="6401" min="6401" outlineLevel="0" style="0" width="0.425781255947249"/>
    <col customWidth="true" max="6402" min="6402" outlineLevel="0" style="0" width="4.57031265462846"/>
    <col customWidth="true" max="6403" min="6403" outlineLevel="0" style="0" width="23.7109383022178"/>
    <col customWidth="true" max="6404" min="6404" outlineLevel="0" style="0" width="21.1406246325922"/>
    <col customWidth="true" max="6405" min="6405" outlineLevel="0" style="0" width="8.14062514009074"/>
    <col customWidth="true" max="6406" min="6406" outlineLevel="0" style="0" width="9.85546881277651"/>
    <col customWidth="true" max="6407" min="6407" outlineLevel="0" style="0" width="13.8554681361118"/>
    <col customWidth="true" max="6408" min="6408" outlineLevel="0" style="0" width="15.0000005074985"/>
    <col customWidth="true" max="6599" min="6409" outlineLevel="0" style="0" width="8.85546864361033"/>
    <col bestFit="true" customWidth="true" max="6656" min="6600" outlineLevel="0" style="0" width="8.85546864361033"/>
    <col customWidth="true" max="6657" min="6657" outlineLevel="0" style="0" width="0.425781255947249"/>
    <col customWidth="true" max="6658" min="6658" outlineLevel="0" style="0" width="4.57031265462846"/>
    <col customWidth="true" max="6659" min="6659" outlineLevel="0" style="0" width="23.7109383022178"/>
    <col customWidth="true" max="6660" min="6660" outlineLevel="0" style="0" width="21.1406246325922"/>
    <col customWidth="true" max="6661" min="6661" outlineLevel="0" style="0" width="8.14062514009074"/>
    <col customWidth="true" max="6662" min="6662" outlineLevel="0" style="0" width="9.85546881277651"/>
    <col customWidth="true" max="6663" min="6663" outlineLevel="0" style="0" width="13.8554681361118"/>
    <col customWidth="true" max="6664" min="6664" outlineLevel="0" style="0" width="15.0000005074985"/>
    <col customWidth="true" max="6855" min="6665" outlineLevel="0" style="0" width="8.85546864361033"/>
    <col bestFit="true" customWidth="true" max="6912" min="6856" outlineLevel="0" style="0" width="8.85546864361033"/>
    <col customWidth="true" max="6913" min="6913" outlineLevel="0" style="0" width="0.425781255947249"/>
    <col customWidth="true" max="6914" min="6914" outlineLevel="0" style="0" width="4.57031265462846"/>
    <col customWidth="true" max="6915" min="6915" outlineLevel="0" style="0" width="23.7109383022178"/>
    <col customWidth="true" max="6916" min="6916" outlineLevel="0" style="0" width="21.1406246325922"/>
    <col customWidth="true" max="6917" min="6917" outlineLevel="0" style="0" width="8.14062514009074"/>
    <col customWidth="true" max="6918" min="6918" outlineLevel="0" style="0" width="9.85546881277651"/>
    <col customWidth="true" max="6919" min="6919" outlineLevel="0" style="0" width="13.8554681361118"/>
    <col customWidth="true" max="6920" min="6920" outlineLevel="0" style="0" width="15.0000005074985"/>
    <col customWidth="true" max="7111" min="6921" outlineLevel="0" style="0" width="8.85546864361033"/>
    <col bestFit="true" customWidth="true" max="7168" min="7112" outlineLevel="0" style="0" width="8.85546864361033"/>
    <col customWidth="true" max="7169" min="7169" outlineLevel="0" style="0" width="0.425781255947249"/>
    <col customWidth="true" max="7170" min="7170" outlineLevel="0" style="0" width="4.57031265462846"/>
    <col customWidth="true" max="7171" min="7171" outlineLevel="0" style="0" width="23.7109383022178"/>
    <col customWidth="true" max="7172" min="7172" outlineLevel="0" style="0" width="21.1406246325922"/>
    <col customWidth="true" max="7173" min="7173" outlineLevel="0" style="0" width="8.14062514009074"/>
    <col customWidth="true" max="7174" min="7174" outlineLevel="0" style="0" width="9.85546881277651"/>
    <col customWidth="true" max="7175" min="7175" outlineLevel="0" style="0" width="13.8554681361118"/>
    <col customWidth="true" max="7176" min="7176" outlineLevel="0" style="0" width="15.0000005074985"/>
    <col customWidth="true" max="7367" min="7177" outlineLevel="0" style="0" width="8.85546864361033"/>
    <col bestFit="true" customWidth="true" max="7424" min="7368" outlineLevel="0" style="0" width="8.85546864361033"/>
    <col customWidth="true" max="7425" min="7425" outlineLevel="0" style="0" width="0.425781255947249"/>
    <col customWidth="true" max="7426" min="7426" outlineLevel="0" style="0" width="4.57031265462846"/>
    <col customWidth="true" max="7427" min="7427" outlineLevel="0" style="0" width="23.7109383022178"/>
    <col customWidth="true" max="7428" min="7428" outlineLevel="0" style="0" width="21.1406246325922"/>
    <col customWidth="true" max="7429" min="7429" outlineLevel="0" style="0" width="8.14062514009074"/>
    <col customWidth="true" max="7430" min="7430" outlineLevel="0" style="0" width="9.85546881277651"/>
    <col customWidth="true" max="7431" min="7431" outlineLevel="0" style="0" width="13.8554681361118"/>
    <col customWidth="true" max="7432" min="7432" outlineLevel="0" style="0" width="15.0000005074985"/>
    <col customWidth="true" max="7623" min="7433" outlineLevel="0" style="0" width="8.85546864361033"/>
    <col bestFit="true" customWidth="true" max="7680" min="7624" outlineLevel="0" style="0" width="8.85546864361033"/>
    <col customWidth="true" max="7681" min="7681" outlineLevel="0" style="0" width="0.425781255947249"/>
    <col customWidth="true" max="7682" min="7682" outlineLevel="0" style="0" width="4.57031265462846"/>
    <col customWidth="true" max="7683" min="7683" outlineLevel="0" style="0" width="23.7109383022178"/>
    <col customWidth="true" max="7684" min="7684" outlineLevel="0" style="0" width="21.1406246325922"/>
    <col customWidth="true" max="7685" min="7685" outlineLevel="0" style="0" width="8.14062514009074"/>
    <col customWidth="true" max="7686" min="7686" outlineLevel="0" style="0" width="9.85546881277651"/>
    <col customWidth="true" max="7687" min="7687" outlineLevel="0" style="0" width="13.8554681361118"/>
    <col customWidth="true" max="7688" min="7688" outlineLevel="0" style="0" width="15.0000005074985"/>
    <col customWidth="true" max="7879" min="7689" outlineLevel="0" style="0" width="8.85546864361033"/>
    <col bestFit="true" customWidth="true" max="7936" min="7880" outlineLevel="0" style="0" width="8.85546864361033"/>
    <col customWidth="true" max="7937" min="7937" outlineLevel="0" style="0" width="0.425781255947249"/>
    <col customWidth="true" max="7938" min="7938" outlineLevel="0" style="0" width="4.57031265462846"/>
    <col customWidth="true" max="7939" min="7939" outlineLevel="0" style="0" width="23.7109383022178"/>
    <col customWidth="true" max="7940" min="7940" outlineLevel="0" style="0" width="21.1406246325922"/>
    <col customWidth="true" max="7941" min="7941" outlineLevel="0" style="0" width="8.14062514009074"/>
    <col customWidth="true" max="7942" min="7942" outlineLevel="0" style="0" width="9.85546881277651"/>
    <col customWidth="true" max="7943" min="7943" outlineLevel="0" style="0" width="13.8554681361118"/>
    <col customWidth="true" max="7944" min="7944" outlineLevel="0" style="0" width="15.0000005074985"/>
    <col customWidth="true" max="8135" min="7945" outlineLevel="0" style="0" width="8.85546864361033"/>
    <col bestFit="true" customWidth="true" max="8192" min="8136" outlineLevel="0" style="0" width="8.85546864361033"/>
    <col customWidth="true" max="8193" min="8193" outlineLevel="0" style="0" width="0.425781255947249"/>
    <col customWidth="true" max="8194" min="8194" outlineLevel="0" style="0" width="4.57031265462846"/>
    <col customWidth="true" max="8195" min="8195" outlineLevel="0" style="0" width="23.7109383022178"/>
    <col customWidth="true" max="8196" min="8196" outlineLevel="0" style="0" width="21.1406246325922"/>
    <col customWidth="true" max="8197" min="8197" outlineLevel="0" style="0" width="8.14062514009074"/>
    <col customWidth="true" max="8198" min="8198" outlineLevel="0" style="0" width="9.85546881277651"/>
    <col customWidth="true" max="8199" min="8199" outlineLevel="0" style="0" width="13.8554681361118"/>
    <col customWidth="true" max="8200" min="8200" outlineLevel="0" style="0" width="15.0000005074985"/>
    <col customWidth="true" max="8391" min="8201" outlineLevel="0" style="0" width="8.85546864361033"/>
    <col bestFit="true" customWidth="true" max="8448" min="8392" outlineLevel="0" style="0" width="8.85546864361033"/>
    <col customWidth="true" max="8449" min="8449" outlineLevel="0" style="0" width="0.425781255947249"/>
    <col customWidth="true" max="8450" min="8450" outlineLevel="0" style="0" width="4.57031265462846"/>
    <col customWidth="true" max="8451" min="8451" outlineLevel="0" style="0" width="23.7109383022178"/>
    <col customWidth="true" max="8452" min="8452" outlineLevel="0" style="0" width="21.1406246325922"/>
    <col customWidth="true" max="8453" min="8453" outlineLevel="0" style="0" width="8.14062514009074"/>
    <col customWidth="true" max="8454" min="8454" outlineLevel="0" style="0" width="9.85546881277651"/>
    <col customWidth="true" max="8455" min="8455" outlineLevel="0" style="0" width="13.8554681361118"/>
    <col customWidth="true" max="8456" min="8456" outlineLevel="0" style="0" width="15.0000005074985"/>
    <col customWidth="true" max="8647" min="8457" outlineLevel="0" style="0" width="8.85546864361033"/>
    <col bestFit="true" customWidth="true" max="8704" min="8648" outlineLevel="0" style="0" width="8.85546864361033"/>
    <col customWidth="true" max="8705" min="8705" outlineLevel="0" style="0" width="0.425781255947249"/>
    <col customWidth="true" max="8706" min="8706" outlineLevel="0" style="0" width="4.57031265462846"/>
    <col customWidth="true" max="8707" min="8707" outlineLevel="0" style="0" width="23.7109383022178"/>
    <col customWidth="true" max="8708" min="8708" outlineLevel="0" style="0" width="21.1406246325922"/>
    <col customWidth="true" max="8709" min="8709" outlineLevel="0" style="0" width="8.14062514009074"/>
    <col customWidth="true" max="8710" min="8710" outlineLevel="0" style="0" width="9.85546881277651"/>
    <col customWidth="true" max="8711" min="8711" outlineLevel="0" style="0" width="13.8554681361118"/>
    <col customWidth="true" max="8712" min="8712" outlineLevel="0" style="0" width="15.0000005074985"/>
    <col customWidth="true" max="8903" min="8713" outlineLevel="0" style="0" width="8.85546864361033"/>
    <col bestFit="true" customWidth="true" max="8960" min="8904" outlineLevel="0" style="0" width="8.85546864361033"/>
    <col customWidth="true" max="8961" min="8961" outlineLevel="0" style="0" width="0.425781255947249"/>
    <col customWidth="true" max="8962" min="8962" outlineLevel="0" style="0" width="4.57031265462846"/>
    <col customWidth="true" max="8963" min="8963" outlineLevel="0" style="0" width="23.7109383022178"/>
    <col customWidth="true" max="8964" min="8964" outlineLevel="0" style="0" width="21.1406246325922"/>
    <col customWidth="true" max="8965" min="8965" outlineLevel="0" style="0" width="8.14062514009074"/>
    <col customWidth="true" max="8966" min="8966" outlineLevel="0" style="0" width="9.85546881277651"/>
    <col customWidth="true" max="8967" min="8967" outlineLevel="0" style="0" width="13.8554681361118"/>
    <col customWidth="true" max="8968" min="8968" outlineLevel="0" style="0" width="15.0000005074985"/>
    <col customWidth="true" max="9159" min="8969" outlineLevel="0" style="0" width="8.85546864361033"/>
    <col bestFit="true" customWidth="true" max="9216" min="9160" outlineLevel="0" style="0" width="8.85546864361033"/>
    <col customWidth="true" max="9217" min="9217" outlineLevel="0" style="0" width="0.425781255947249"/>
    <col customWidth="true" max="9218" min="9218" outlineLevel="0" style="0" width="4.57031265462846"/>
    <col customWidth="true" max="9219" min="9219" outlineLevel="0" style="0" width="23.7109383022178"/>
    <col customWidth="true" max="9220" min="9220" outlineLevel="0" style="0" width="21.1406246325922"/>
    <col customWidth="true" max="9221" min="9221" outlineLevel="0" style="0" width="8.14062514009074"/>
    <col customWidth="true" max="9222" min="9222" outlineLevel="0" style="0" width="9.85546881277651"/>
    <col customWidth="true" max="9223" min="9223" outlineLevel="0" style="0" width="13.8554681361118"/>
    <col customWidth="true" max="9224" min="9224" outlineLevel="0" style="0" width="15.0000005074985"/>
    <col customWidth="true" max="9415" min="9225" outlineLevel="0" style="0" width="8.85546864361033"/>
    <col bestFit="true" customWidth="true" max="9472" min="9416" outlineLevel="0" style="0" width="8.85546864361033"/>
    <col customWidth="true" max="9473" min="9473" outlineLevel="0" style="0" width="0.425781255947249"/>
    <col customWidth="true" max="9474" min="9474" outlineLevel="0" style="0" width="4.57031265462846"/>
    <col customWidth="true" max="9475" min="9475" outlineLevel="0" style="0" width="23.7109383022178"/>
    <col customWidth="true" max="9476" min="9476" outlineLevel="0" style="0" width="21.1406246325922"/>
    <col customWidth="true" max="9477" min="9477" outlineLevel="0" style="0" width="8.14062514009074"/>
    <col customWidth="true" max="9478" min="9478" outlineLevel="0" style="0" width="9.85546881277651"/>
    <col customWidth="true" max="9479" min="9479" outlineLevel="0" style="0" width="13.8554681361118"/>
    <col customWidth="true" max="9480" min="9480" outlineLevel="0" style="0" width="15.0000005074985"/>
    <col customWidth="true" max="9671" min="9481" outlineLevel="0" style="0" width="8.85546864361033"/>
    <col bestFit="true" customWidth="true" max="9728" min="9672" outlineLevel="0" style="0" width="8.85546864361033"/>
    <col customWidth="true" max="9729" min="9729" outlineLevel="0" style="0" width="0.425781255947249"/>
    <col customWidth="true" max="9730" min="9730" outlineLevel="0" style="0" width="4.57031265462846"/>
    <col customWidth="true" max="9731" min="9731" outlineLevel="0" style="0" width="23.7109383022178"/>
    <col customWidth="true" max="9732" min="9732" outlineLevel="0" style="0" width="21.1406246325922"/>
    <col customWidth="true" max="9733" min="9733" outlineLevel="0" style="0" width="8.14062514009074"/>
    <col customWidth="true" max="9734" min="9734" outlineLevel="0" style="0" width="9.85546881277651"/>
    <col customWidth="true" max="9735" min="9735" outlineLevel="0" style="0" width="13.8554681361118"/>
    <col customWidth="true" max="9736" min="9736" outlineLevel="0" style="0" width="15.0000005074985"/>
    <col customWidth="true" max="9927" min="9737" outlineLevel="0" style="0" width="8.85546864361033"/>
    <col bestFit="true" customWidth="true" max="9984" min="9928" outlineLevel="0" style="0" width="8.85546864361033"/>
    <col customWidth="true" max="9985" min="9985" outlineLevel="0" style="0" width="0.425781255947249"/>
    <col customWidth="true" max="9986" min="9986" outlineLevel="0" style="0" width="4.57031265462846"/>
    <col customWidth="true" max="9987" min="9987" outlineLevel="0" style="0" width="23.7109383022178"/>
    <col customWidth="true" max="9988" min="9988" outlineLevel="0" style="0" width="21.1406246325922"/>
    <col customWidth="true" max="9989" min="9989" outlineLevel="0" style="0" width="8.14062514009074"/>
    <col customWidth="true" max="9990" min="9990" outlineLevel="0" style="0" width="9.85546881277651"/>
    <col customWidth="true" max="9991" min="9991" outlineLevel="0" style="0" width="13.8554681361118"/>
    <col customWidth="true" max="9992" min="9992" outlineLevel="0" style="0" width="15.0000005074985"/>
    <col customWidth="true" max="10183" min="9993" outlineLevel="0" style="0" width="8.85546864361033"/>
    <col bestFit="true" customWidth="true" max="10240" min="10184" outlineLevel="0" style="0" width="8.85546864361033"/>
    <col customWidth="true" max="10241" min="10241" outlineLevel="0" style="0" width="0.425781255947249"/>
    <col customWidth="true" max="10242" min="10242" outlineLevel="0" style="0" width="4.57031265462846"/>
    <col customWidth="true" max="10243" min="10243" outlineLevel="0" style="0" width="23.7109383022178"/>
    <col customWidth="true" max="10244" min="10244" outlineLevel="0" style="0" width="21.1406246325922"/>
    <col customWidth="true" max="10245" min="10245" outlineLevel="0" style="0" width="8.14062514009074"/>
    <col customWidth="true" max="10246" min="10246" outlineLevel="0" style="0" width="9.85546881277651"/>
    <col customWidth="true" max="10247" min="10247" outlineLevel="0" style="0" width="13.8554681361118"/>
    <col customWidth="true" max="10248" min="10248" outlineLevel="0" style="0" width="15.0000005074985"/>
    <col customWidth="true" max="10439" min="10249" outlineLevel="0" style="0" width="8.85546864361033"/>
    <col bestFit="true" customWidth="true" max="10496" min="10440" outlineLevel="0" style="0" width="8.85546864361033"/>
    <col customWidth="true" max="10497" min="10497" outlineLevel="0" style="0" width="0.425781255947249"/>
    <col customWidth="true" max="10498" min="10498" outlineLevel="0" style="0" width="4.57031265462846"/>
    <col customWidth="true" max="10499" min="10499" outlineLevel="0" style="0" width="23.7109383022178"/>
    <col customWidth="true" max="10500" min="10500" outlineLevel="0" style="0" width="21.1406246325922"/>
    <col customWidth="true" max="10501" min="10501" outlineLevel="0" style="0" width="8.14062514009074"/>
    <col customWidth="true" max="10502" min="10502" outlineLevel="0" style="0" width="9.85546881277651"/>
    <col customWidth="true" max="10503" min="10503" outlineLevel="0" style="0" width="13.8554681361118"/>
    <col customWidth="true" max="10504" min="10504" outlineLevel="0" style="0" width="15.0000005074985"/>
    <col customWidth="true" max="10695" min="10505" outlineLevel="0" style="0" width="8.85546864361033"/>
    <col bestFit="true" customWidth="true" max="10752" min="10696" outlineLevel="0" style="0" width="8.85546864361033"/>
    <col customWidth="true" max="10753" min="10753" outlineLevel="0" style="0" width="0.425781255947249"/>
    <col customWidth="true" max="10754" min="10754" outlineLevel="0" style="0" width="4.57031265462846"/>
    <col customWidth="true" max="10755" min="10755" outlineLevel="0" style="0" width="23.7109383022178"/>
    <col customWidth="true" max="10756" min="10756" outlineLevel="0" style="0" width="21.1406246325922"/>
    <col customWidth="true" max="10757" min="10757" outlineLevel="0" style="0" width="8.14062514009074"/>
    <col customWidth="true" max="10758" min="10758" outlineLevel="0" style="0" width="9.85546881277651"/>
    <col customWidth="true" max="10759" min="10759" outlineLevel="0" style="0" width="13.8554681361118"/>
    <col customWidth="true" max="10760" min="10760" outlineLevel="0" style="0" width="15.0000005074985"/>
    <col customWidth="true" max="10951" min="10761" outlineLevel="0" style="0" width="8.85546864361033"/>
    <col bestFit="true" customWidth="true" max="11008" min="10952" outlineLevel="0" style="0" width="8.85546864361033"/>
    <col customWidth="true" max="11009" min="11009" outlineLevel="0" style="0" width="0.425781255947249"/>
    <col customWidth="true" max="11010" min="11010" outlineLevel="0" style="0" width="4.57031265462846"/>
    <col customWidth="true" max="11011" min="11011" outlineLevel="0" style="0" width="23.7109383022178"/>
    <col customWidth="true" max="11012" min="11012" outlineLevel="0" style="0" width="21.1406246325922"/>
    <col customWidth="true" max="11013" min="11013" outlineLevel="0" style="0" width="8.14062514009074"/>
    <col customWidth="true" max="11014" min="11014" outlineLevel="0" style="0" width="9.85546881277651"/>
    <col customWidth="true" max="11015" min="11015" outlineLevel="0" style="0" width="13.8554681361118"/>
    <col customWidth="true" max="11016" min="11016" outlineLevel="0" style="0" width="15.0000005074985"/>
    <col customWidth="true" max="11207" min="11017" outlineLevel="0" style="0" width="8.85546864361033"/>
    <col bestFit="true" customWidth="true" max="11264" min="11208" outlineLevel="0" style="0" width="8.85546864361033"/>
    <col customWidth="true" max="11265" min="11265" outlineLevel="0" style="0" width="0.425781255947249"/>
    <col customWidth="true" max="11266" min="11266" outlineLevel="0" style="0" width="4.57031265462846"/>
    <col customWidth="true" max="11267" min="11267" outlineLevel="0" style="0" width="23.7109383022178"/>
    <col customWidth="true" max="11268" min="11268" outlineLevel="0" style="0" width="21.1406246325922"/>
    <col customWidth="true" max="11269" min="11269" outlineLevel="0" style="0" width="8.14062514009074"/>
    <col customWidth="true" max="11270" min="11270" outlineLevel="0" style="0" width="9.85546881277651"/>
    <col customWidth="true" max="11271" min="11271" outlineLevel="0" style="0" width="13.8554681361118"/>
    <col customWidth="true" max="11272" min="11272" outlineLevel="0" style="0" width="15.0000005074985"/>
    <col customWidth="true" max="11463" min="11273" outlineLevel="0" style="0" width="8.85546864361033"/>
    <col bestFit="true" customWidth="true" max="11520" min="11464" outlineLevel="0" style="0" width="8.85546864361033"/>
    <col customWidth="true" max="11521" min="11521" outlineLevel="0" style="0" width="0.425781255947249"/>
    <col customWidth="true" max="11522" min="11522" outlineLevel="0" style="0" width="4.57031265462846"/>
    <col customWidth="true" max="11523" min="11523" outlineLevel="0" style="0" width="23.7109383022178"/>
    <col customWidth="true" max="11524" min="11524" outlineLevel="0" style="0" width="21.1406246325922"/>
    <col customWidth="true" max="11525" min="11525" outlineLevel="0" style="0" width="8.14062514009074"/>
    <col customWidth="true" max="11526" min="11526" outlineLevel="0" style="0" width="9.85546881277651"/>
    <col customWidth="true" max="11527" min="11527" outlineLevel="0" style="0" width="13.8554681361118"/>
    <col customWidth="true" max="11528" min="11528" outlineLevel="0" style="0" width="15.0000005074985"/>
    <col customWidth="true" max="11719" min="11529" outlineLevel="0" style="0" width="8.85546864361033"/>
    <col bestFit="true" customWidth="true" max="11776" min="11720" outlineLevel="0" style="0" width="8.85546864361033"/>
    <col customWidth="true" max="11777" min="11777" outlineLevel="0" style="0" width="0.425781255947249"/>
    <col customWidth="true" max="11778" min="11778" outlineLevel="0" style="0" width="4.57031265462846"/>
    <col customWidth="true" max="11779" min="11779" outlineLevel="0" style="0" width="23.7109383022178"/>
    <col customWidth="true" max="11780" min="11780" outlineLevel="0" style="0" width="21.1406246325922"/>
    <col customWidth="true" max="11781" min="11781" outlineLevel="0" style="0" width="8.14062514009074"/>
    <col customWidth="true" max="11782" min="11782" outlineLevel="0" style="0" width="9.85546881277651"/>
    <col customWidth="true" max="11783" min="11783" outlineLevel="0" style="0" width="13.8554681361118"/>
    <col customWidth="true" max="11784" min="11784" outlineLevel="0" style="0" width="15.0000005074985"/>
    <col customWidth="true" max="11975" min="11785" outlineLevel="0" style="0" width="8.85546864361033"/>
    <col bestFit="true" customWidth="true" max="12032" min="11976" outlineLevel="0" style="0" width="8.85546864361033"/>
    <col customWidth="true" max="12033" min="12033" outlineLevel="0" style="0" width="0.425781255947249"/>
    <col customWidth="true" max="12034" min="12034" outlineLevel="0" style="0" width="4.57031265462846"/>
    <col customWidth="true" max="12035" min="12035" outlineLevel="0" style="0" width="23.7109383022178"/>
    <col customWidth="true" max="12036" min="12036" outlineLevel="0" style="0" width="21.1406246325922"/>
    <col customWidth="true" max="12037" min="12037" outlineLevel="0" style="0" width="8.14062514009074"/>
    <col customWidth="true" max="12038" min="12038" outlineLevel="0" style="0" width="9.85546881277651"/>
    <col customWidth="true" max="12039" min="12039" outlineLevel="0" style="0" width="13.8554681361118"/>
    <col customWidth="true" max="12040" min="12040" outlineLevel="0" style="0" width="15.0000005074985"/>
    <col customWidth="true" max="12231" min="12041" outlineLevel="0" style="0" width="8.85546864361033"/>
    <col bestFit="true" customWidth="true" max="12288" min="12232" outlineLevel="0" style="0" width="8.85546864361033"/>
    <col customWidth="true" max="12289" min="12289" outlineLevel="0" style="0" width="0.425781255947249"/>
    <col customWidth="true" max="12290" min="12290" outlineLevel="0" style="0" width="4.57031265462846"/>
    <col customWidth="true" max="12291" min="12291" outlineLevel="0" style="0" width="23.7109383022178"/>
    <col customWidth="true" max="12292" min="12292" outlineLevel="0" style="0" width="21.1406246325922"/>
    <col customWidth="true" max="12293" min="12293" outlineLevel="0" style="0" width="8.14062514009074"/>
    <col customWidth="true" max="12294" min="12294" outlineLevel="0" style="0" width="9.85546881277651"/>
    <col customWidth="true" max="12295" min="12295" outlineLevel="0" style="0" width="13.8554681361118"/>
    <col customWidth="true" max="12296" min="12296" outlineLevel="0" style="0" width="15.0000005074985"/>
    <col customWidth="true" max="12487" min="12297" outlineLevel="0" style="0" width="8.85546864361033"/>
    <col bestFit="true" customWidth="true" max="12544" min="12488" outlineLevel="0" style="0" width="8.85546864361033"/>
    <col customWidth="true" max="12545" min="12545" outlineLevel="0" style="0" width="0.425781255947249"/>
    <col customWidth="true" max="12546" min="12546" outlineLevel="0" style="0" width="4.57031265462846"/>
    <col customWidth="true" max="12547" min="12547" outlineLevel="0" style="0" width="23.7109383022178"/>
    <col customWidth="true" max="12548" min="12548" outlineLevel="0" style="0" width="21.1406246325922"/>
    <col customWidth="true" max="12549" min="12549" outlineLevel="0" style="0" width="8.14062514009074"/>
    <col customWidth="true" max="12550" min="12550" outlineLevel="0" style="0" width="9.85546881277651"/>
    <col customWidth="true" max="12551" min="12551" outlineLevel="0" style="0" width="13.8554681361118"/>
    <col customWidth="true" max="12552" min="12552" outlineLevel="0" style="0" width="15.0000005074985"/>
    <col customWidth="true" max="12743" min="12553" outlineLevel="0" style="0" width="8.85546864361033"/>
    <col bestFit="true" customWidth="true" max="12800" min="12744" outlineLevel="0" style="0" width="8.85546864361033"/>
    <col customWidth="true" max="12801" min="12801" outlineLevel="0" style="0" width="0.425781255947249"/>
    <col customWidth="true" max="12802" min="12802" outlineLevel="0" style="0" width="4.57031265462846"/>
    <col customWidth="true" max="12803" min="12803" outlineLevel="0" style="0" width="23.7109383022178"/>
    <col customWidth="true" max="12804" min="12804" outlineLevel="0" style="0" width="21.1406246325922"/>
    <col customWidth="true" max="12805" min="12805" outlineLevel="0" style="0" width="8.14062514009074"/>
    <col customWidth="true" max="12806" min="12806" outlineLevel="0" style="0" width="9.85546881277651"/>
    <col customWidth="true" max="12807" min="12807" outlineLevel="0" style="0" width="13.8554681361118"/>
    <col customWidth="true" max="12808" min="12808" outlineLevel="0" style="0" width="15.0000005074985"/>
    <col customWidth="true" max="12999" min="12809" outlineLevel="0" style="0" width="8.85546864361033"/>
    <col bestFit="true" customWidth="true" max="13056" min="13000" outlineLevel="0" style="0" width="8.85546864361033"/>
    <col customWidth="true" max="13057" min="13057" outlineLevel="0" style="0" width="0.425781255947249"/>
    <col customWidth="true" max="13058" min="13058" outlineLevel="0" style="0" width="4.57031265462846"/>
    <col customWidth="true" max="13059" min="13059" outlineLevel="0" style="0" width="23.7109383022178"/>
    <col customWidth="true" max="13060" min="13060" outlineLevel="0" style="0" width="21.1406246325922"/>
    <col customWidth="true" max="13061" min="13061" outlineLevel="0" style="0" width="8.14062514009074"/>
    <col customWidth="true" max="13062" min="13062" outlineLevel="0" style="0" width="9.85546881277651"/>
    <col customWidth="true" max="13063" min="13063" outlineLevel="0" style="0" width="13.8554681361118"/>
    <col customWidth="true" max="13064" min="13064" outlineLevel="0" style="0" width="15.0000005074985"/>
    <col customWidth="true" max="13255" min="13065" outlineLevel="0" style="0" width="8.85546864361033"/>
    <col bestFit="true" customWidth="true" max="13312" min="13256" outlineLevel="0" style="0" width="8.85546864361033"/>
    <col customWidth="true" max="13313" min="13313" outlineLevel="0" style="0" width="0.425781255947249"/>
    <col customWidth="true" max="13314" min="13314" outlineLevel="0" style="0" width="4.57031265462846"/>
    <col customWidth="true" max="13315" min="13315" outlineLevel="0" style="0" width="23.7109383022178"/>
    <col customWidth="true" max="13316" min="13316" outlineLevel="0" style="0" width="21.1406246325922"/>
    <col customWidth="true" max="13317" min="13317" outlineLevel="0" style="0" width="8.14062514009074"/>
    <col customWidth="true" max="13318" min="13318" outlineLevel="0" style="0" width="9.85546881277651"/>
    <col customWidth="true" max="13319" min="13319" outlineLevel="0" style="0" width="13.8554681361118"/>
    <col customWidth="true" max="13320" min="13320" outlineLevel="0" style="0" width="15.0000005074985"/>
    <col customWidth="true" max="13511" min="13321" outlineLevel="0" style="0" width="8.85546864361033"/>
    <col bestFit="true" customWidth="true" max="13568" min="13512" outlineLevel="0" style="0" width="8.85546864361033"/>
    <col customWidth="true" max="13569" min="13569" outlineLevel="0" style="0" width="0.425781255947249"/>
    <col customWidth="true" max="13570" min="13570" outlineLevel="0" style="0" width="4.57031265462846"/>
    <col customWidth="true" max="13571" min="13571" outlineLevel="0" style="0" width="23.7109383022178"/>
    <col customWidth="true" max="13572" min="13572" outlineLevel="0" style="0" width="21.1406246325922"/>
    <col customWidth="true" max="13573" min="13573" outlineLevel="0" style="0" width="8.14062514009074"/>
    <col customWidth="true" max="13574" min="13574" outlineLevel="0" style="0" width="9.85546881277651"/>
    <col customWidth="true" max="13575" min="13575" outlineLevel="0" style="0" width="13.8554681361118"/>
    <col customWidth="true" max="13576" min="13576" outlineLevel="0" style="0" width="15.0000005074985"/>
    <col customWidth="true" max="13767" min="13577" outlineLevel="0" style="0" width="8.85546864361033"/>
    <col bestFit="true" customWidth="true" max="13824" min="13768" outlineLevel="0" style="0" width="8.85546864361033"/>
    <col customWidth="true" max="13825" min="13825" outlineLevel="0" style="0" width="0.425781255947249"/>
    <col customWidth="true" max="13826" min="13826" outlineLevel="0" style="0" width="4.57031265462846"/>
    <col customWidth="true" max="13827" min="13827" outlineLevel="0" style="0" width="23.7109383022178"/>
    <col customWidth="true" max="13828" min="13828" outlineLevel="0" style="0" width="21.1406246325922"/>
    <col customWidth="true" max="13829" min="13829" outlineLevel="0" style="0" width="8.14062514009074"/>
    <col customWidth="true" max="13830" min="13830" outlineLevel="0" style="0" width="9.85546881277651"/>
    <col customWidth="true" max="13831" min="13831" outlineLevel="0" style="0" width="13.8554681361118"/>
    <col customWidth="true" max="13832" min="13832" outlineLevel="0" style="0" width="15.0000005074985"/>
    <col customWidth="true" max="14023" min="13833" outlineLevel="0" style="0" width="8.85546864361033"/>
    <col bestFit="true" customWidth="true" max="14080" min="14024" outlineLevel="0" style="0" width="8.85546864361033"/>
    <col customWidth="true" max="14081" min="14081" outlineLevel="0" style="0" width="0.425781255947249"/>
    <col customWidth="true" max="14082" min="14082" outlineLevel="0" style="0" width="4.57031265462846"/>
    <col customWidth="true" max="14083" min="14083" outlineLevel="0" style="0" width="23.7109383022178"/>
    <col customWidth="true" max="14084" min="14084" outlineLevel="0" style="0" width="21.1406246325922"/>
    <col customWidth="true" max="14085" min="14085" outlineLevel="0" style="0" width="8.14062514009074"/>
    <col customWidth="true" max="14086" min="14086" outlineLevel="0" style="0" width="9.85546881277651"/>
    <col customWidth="true" max="14087" min="14087" outlineLevel="0" style="0" width="13.8554681361118"/>
    <col customWidth="true" max="14088" min="14088" outlineLevel="0" style="0" width="15.0000005074985"/>
    <col customWidth="true" max="14279" min="14089" outlineLevel="0" style="0" width="8.85546864361033"/>
    <col bestFit="true" customWidth="true" max="14336" min="14280" outlineLevel="0" style="0" width="8.85546864361033"/>
    <col customWidth="true" max="14337" min="14337" outlineLevel="0" style="0" width="0.425781255947249"/>
    <col customWidth="true" max="14338" min="14338" outlineLevel="0" style="0" width="4.57031265462846"/>
    <col customWidth="true" max="14339" min="14339" outlineLevel="0" style="0" width="23.7109383022178"/>
    <col customWidth="true" max="14340" min="14340" outlineLevel="0" style="0" width="21.1406246325922"/>
    <col customWidth="true" max="14341" min="14341" outlineLevel="0" style="0" width="8.14062514009074"/>
    <col customWidth="true" max="14342" min="14342" outlineLevel="0" style="0" width="9.85546881277651"/>
    <col customWidth="true" max="14343" min="14343" outlineLevel="0" style="0" width="13.8554681361118"/>
    <col customWidth="true" max="14344" min="14344" outlineLevel="0" style="0" width="15.0000005074985"/>
    <col customWidth="true" max="14535" min="14345" outlineLevel="0" style="0" width="8.85546864361033"/>
    <col bestFit="true" customWidth="true" max="14592" min="14536" outlineLevel="0" style="0" width="8.85546864361033"/>
    <col customWidth="true" max="14593" min="14593" outlineLevel="0" style="0" width="0.425781255947249"/>
    <col customWidth="true" max="14594" min="14594" outlineLevel="0" style="0" width="4.57031265462846"/>
    <col customWidth="true" max="14595" min="14595" outlineLevel="0" style="0" width="23.7109383022178"/>
    <col customWidth="true" max="14596" min="14596" outlineLevel="0" style="0" width="21.1406246325922"/>
    <col customWidth="true" max="14597" min="14597" outlineLevel="0" style="0" width="8.14062514009074"/>
    <col customWidth="true" max="14598" min="14598" outlineLevel="0" style="0" width="9.85546881277651"/>
    <col customWidth="true" max="14599" min="14599" outlineLevel="0" style="0" width="13.8554681361118"/>
    <col customWidth="true" max="14600" min="14600" outlineLevel="0" style="0" width="15.0000005074985"/>
    <col customWidth="true" max="14791" min="14601" outlineLevel="0" style="0" width="8.85546864361033"/>
    <col bestFit="true" customWidth="true" max="14848" min="14792" outlineLevel="0" style="0" width="8.85546864361033"/>
    <col customWidth="true" max="14849" min="14849" outlineLevel="0" style="0" width="0.425781255947249"/>
    <col customWidth="true" max="14850" min="14850" outlineLevel="0" style="0" width="4.57031265462846"/>
    <col customWidth="true" max="14851" min="14851" outlineLevel="0" style="0" width="23.7109383022178"/>
    <col customWidth="true" max="14852" min="14852" outlineLevel="0" style="0" width="21.1406246325922"/>
    <col customWidth="true" max="14853" min="14853" outlineLevel="0" style="0" width="8.14062514009074"/>
    <col customWidth="true" max="14854" min="14854" outlineLevel="0" style="0" width="9.85546881277651"/>
    <col customWidth="true" max="14855" min="14855" outlineLevel="0" style="0" width="13.8554681361118"/>
    <col customWidth="true" max="14856" min="14856" outlineLevel="0" style="0" width="15.0000005074985"/>
    <col customWidth="true" max="15047" min="14857" outlineLevel="0" style="0" width="8.85546864361033"/>
    <col bestFit="true" customWidth="true" max="15104" min="15048" outlineLevel="0" style="0" width="8.85546864361033"/>
    <col customWidth="true" max="15105" min="15105" outlineLevel="0" style="0" width="0.425781255947249"/>
    <col customWidth="true" max="15106" min="15106" outlineLevel="0" style="0" width="4.57031265462846"/>
    <col customWidth="true" max="15107" min="15107" outlineLevel="0" style="0" width="23.7109383022178"/>
    <col customWidth="true" max="15108" min="15108" outlineLevel="0" style="0" width="21.1406246325922"/>
    <col customWidth="true" max="15109" min="15109" outlineLevel="0" style="0" width="8.14062514009074"/>
    <col customWidth="true" max="15110" min="15110" outlineLevel="0" style="0" width="9.85546881277651"/>
    <col customWidth="true" max="15111" min="15111" outlineLevel="0" style="0" width="13.8554681361118"/>
    <col customWidth="true" max="15112" min="15112" outlineLevel="0" style="0" width="15.0000005074985"/>
    <col customWidth="true" max="15303" min="15113" outlineLevel="0" style="0" width="8.85546864361033"/>
    <col bestFit="true" customWidth="true" max="15360" min="15304" outlineLevel="0" style="0" width="8.85546864361033"/>
    <col customWidth="true" max="15361" min="15361" outlineLevel="0" style="0" width="0.425781255947249"/>
    <col customWidth="true" max="15362" min="15362" outlineLevel="0" style="0" width="4.57031265462846"/>
    <col customWidth="true" max="15363" min="15363" outlineLevel="0" style="0" width="23.7109383022178"/>
    <col customWidth="true" max="15364" min="15364" outlineLevel="0" style="0" width="21.1406246325922"/>
    <col customWidth="true" max="15365" min="15365" outlineLevel="0" style="0" width="8.14062514009074"/>
    <col customWidth="true" max="15366" min="15366" outlineLevel="0" style="0" width="9.85546881277651"/>
    <col customWidth="true" max="15367" min="15367" outlineLevel="0" style="0" width="13.8554681361118"/>
    <col customWidth="true" max="15368" min="15368" outlineLevel="0" style="0" width="15.0000005074985"/>
    <col customWidth="true" max="15559" min="15369" outlineLevel="0" style="0" width="8.85546864361033"/>
    <col bestFit="true" customWidth="true" max="15616" min="15560" outlineLevel="0" style="0" width="8.85546864361033"/>
    <col customWidth="true" max="15617" min="15617" outlineLevel="0" style="0" width="0.425781255947249"/>
    <col customWidth="true" max="15618" min="15618" outlineLevel="0" style="0" width="4.57031265462846"/>
    <col customWidth="true" max="15619" min="15619" outlineLevel="0" style="0" width="23.7109383022178"/>
    <col customWidth="true" max="15620" min="15620" outlineLevel="0" style="0" width="21.1406246325922"/>
    <col customWidth="true" max="15621" min="15621" outlineLevel="0" style="0" width="8.14062514009074"/>
    <col customWidth="true" max="15622" min="15622" outlineLevel="0" style="0" width="9.85546881277651"/>
    <col customWidth="true" max="15623" min="15623" outlineLevel="0" style="0" width="13.8554681361118"/>
    <col customWidth="true" max="15624" min="15624" outlineLevel="0" style="0" width="15.0000005074985"/>
    <col customWidth="true" max="15815" min="15625" outlineLevel="0" style="0" width="8.85546864361033"/>
    <col bestFit="true" customWidth="true" max="15872" min="15816" outlineLevel="0" style="0" width="8.85546864361033"/>
    <col customWidth="true" max="15873" min="15873" outlineLevel="0" style="0" width="0.425781255947249"/>
    <col customWidth="true" max="15874" min="15874" outlineLevel="0" style="0" width="4.57031265462846"/>
    <col customWidth="true" max="15875" min="15875" outlineLevel="0" style="0" width="23.7109383022178"/>
    <col customWidth="true" max="15876" min="15876" outlineLevel="0" style="0" width="21.1406246325922"/>
    <col customWidth="true" max="15877" min="15877" outlineLevel="0" style="0" width="8.14062514009074"/>
    <col customWidth="true" max="15878" min="15878" outlineLevel="0" style="0" width="9.85546881277651"/>
    <col customWidth="true" max="15879" min="15879" outlineLevel="0" style="0" width="13.8554681361118"/>
    <col customWidth="true" max="15880" min="15880" outlineLevel="0" style="0" width="15.0000005074985"/>
    <col customWidth="true" max="16071" min="15881" outlineLevel="0" style="0" width="8.85546864361033"/>
    <col bestFit="true" customWidth="true" max="16128" min="16072" outlineLevel="0" style="0" width="8.85546864361033"/>
    <col customWidth="true" max="16129" min="16129" outlineLevel="0" style="0" width="0.425781255947249"/>
    <col customWidth="true" max="16130" min="16130" outlineLevel="0" style="0" width="4.57031265462846"/>
    <col customWidth="true" max="16131" min="16131" outlineLevel="0" style="0" width="23.7109383022178"/>
    <col customWidth="true" max="16132" min="16132" outlineLevel="0" style="0" width="21.1406246325922"/>
    <col customWidth="true" max="16133" min="16133" outlineLevel="0" style="0" width="8.14062514009074"/>
    <col customWidth="true" max="16134" min="16134" outlineLevel="0" style="0" width="9.85546881277651"/>
    <col customWidth="true" max="16135" min="16135" outlineLevel="0" style="0" width="13.8554681361118"/>
    <col customWidth="true" max="16136" min="16136" outlineLevel="0" style="0" width="15.0000005074985"/>
    <col customWidth="true" max="16327" min="16137" outlineLevel="0" style="0" width="8.85546864361033"/>
    <col bestFit="true" customWidth="true" max="16384" min="16328" outlineLevel="0" style="0" width="8.85546864361033"/>
    <col customWidth="true" max="16384" min="16385" outlineLevel="0" style="0" width="8.85546864361033"/>
  </cols>
  <sheetData>
    <row customHeight="true" ht="13.5" outlineLevel="0" r="1">
      <c r="B1" s="2" t="n"/>
      <c r="C1" s="3" t="n"/>
      <c r="D1" s="4" t="n"/>
      <c r="E1" s="3" t="n"/>
      <c r="F1" s="3" t="n"/>
      <c r="G1" s="3" t="n"/>
      <c r="H1" s="3" t="n"/>
    </row>
    <row customHeight="true" ht="12.75" outlineLevel="0" r="2">
      <c r="B2" s="5" t="s">
        <v>0</v>
      </c>
      <c r="C2" s="6" t="s"/>
      <c r="D2" s="5" t="s">
        <v>1</v>
      </c>
      <c r="E2" s="6" t="s"/>
      <c r="F2" s="7" t="n"/>
      <c r="G2" s="8" t="n"/>
      <c r="H2" s="9" t="n"/>
    </row>
    <row outlineLevel="0" r="3">
      <c r="B3" s="10" t="s">
        <v>2</v>
      </c>
      <c r="C3" s="11" t="n"/>
      <c r="D3" s="8" t="n"/>
      <c r="E3" s="12" t="n"/>
      <c r="F3" s="13" t="n"/>
      <c r="G3" s="14" t="n"/>
      <c r="H3" s="15" t="n"/>
    </row>
    <row outlineLevel="0" r="4">
      <c r="B4" s="16" t="s">
        <v>3</v>
      </c>
      <c r="C4" s="17" t="s"/>
      <c r="D4" s="17" t="s"/>
      <c r="E4" s="18" t="s"/>
      <c r="F4" s="19" t="s">
        <v>4</v>
      </c>
      <c r="G4" s="20" t="n"/>
      <c r="H4" s="21" t="n"/>
    </row>
    <row customHeight="true" ht="12.75" outlineLevel="0" r="5">
      <c r="B5" s="22" t="s">
        <v>5</v>
      </c>
      <c r="C5" s="11" t="n"/>
      <c r="E5" s="23" t="n"/>
      <c r="F5" s="24" t="s">
        <v>6</v>
      </c>
      <c r="G5" s="25" t="n"/>
      <c r="H5" s="26" t="n"/>
    </row>
    <row outlineLevel="0" r="6">
      <c r="B6" s="16" t="n"/>
      <c r="C6" s="17" t="s"/>
      <c r="D6" s="17" t="s"/>
      <c r="E6" s="18" t="s"/>
      <c r="F6" s="19" t="s">
        <v>4</v>
      </c>
      <c r="G6" s="20" t="n"/>
      <c r="H6" s="21" t="n"/>
    </row>
    <row outlineLevel="0" r="7">
      <c r="B7" s="27" t="n"/>
      <c r="C7" s="27" t="n"/>
      <c r="D7" s="27" t="n"/>
      <c r="E7" s="27" t="n"/>
      <c r="F7" s="28" t="n"/>
      <c r="G7" s="29" t="n"/>
      <c r="H7" s="30" t="n"/>
    </row>
    <row customHeight="true" ht="22.5" outlineLevel="0" r="8">
      <c r="B8" s="31" t="s">
        <v>7</v>
      </c>
      <c r="C8" s="32" t="n"/>
      <c r="D8" s="33" t="n"/>
      <c r="E8" s="34" t="n"/>
      <c r="F8" s="35" t="n"/>
      <c r="G8" s="36" t="n"/>
      <c r="H8" s="37" t="n"/>
    </row>
    <row customHeight="true" ht="15.75" outlineLevel="0" r="9">
      <c r="B9" s="38" t="n"/>
      <c r="C9" s="27" t="n"/>
      <c r="D9" s="27" t="n"/>
      <c r="E9" s="27" t="n"/>
      <c r="F9" s="28" t="n"/>
      <c r="G9" s="29" t="n"/>
      <c r="H9" s="30" t="n"/>
    </row>
    <row customHeight="true" ht="48" outlineLevel="0" r="10">
      <c r="B10" s="39" t="s">
        <v>8</v>
      </c>
      <c r="C10" s="39" t="s"/>
      <c r="D10" s="39" t="s"/>
      <c r="E10" s="39" t="s"/>
      <c r="F10" s="39" t="s"/>
      <c r="G10" s="39" t="s"/>
      <c r="H10" s="39" t="s"/>
    </row>
    <row outlineLevel="0" r="12">
      <c r="B12" s="40" t="s">
        <v>9</v>
      </c>
      <c r="C12" s="40" t="s"/>
      <c r="D12" s="40" t="s"/>
      <c r="E12" s="40" t="s"/>
      <c r="F12" s="40" t="s"/>
      <c r="G12" s="40" t="s"/>
      <c r="H12" s="40" t="s"/>
    </row>
    <row outlineLevel="0" r="13">
      <c r="B13" s="41" t="s">
        <v>10</v>
      </c>
      <c r="C13" s="41" t="s"/>
      <c r="D13" s="41" t="s"/>
      <c r="E13" s="41" t="s"/>
      <c r="F13" s="41" t="s"/>
      <c r="G13" s="41" t="s"/>
      <c r="H13" s="41" t="s"/>
    </row>
    <row outlineLevel="0" r="14">
      <c r="B14" s="40" t="n"/>
      <c r="C14" s="40" t="n"/>
      <c r="E14" s="40" t="n"/>
      <c r="F14" s="40" t="n"/>
      <c r="G14" s="40" t="n"/>
      <c r="H14" s="40" t="n"/>
    </row>
    <row customFormat="true" ht="38.25" outlineLevel="0" r="15" s="42">
      <c r="B15" s="43" t="s">
        <v>11</v>
      </c>
      <c r="C15" s="44" t="s">
        <v>12</v>
      </c>
      <c r="D15" s="45" t="s"/>
      <c r="E15" s="46" t="s">
        <v>13</v>
      </c>
      <c r="F15" s="44" t="s">
        <v>14</v>
      </c>
      <c r="G15" s="44" t="s">
        <v>15</v>
      </c>
      <c r="H15" s="47" t="s">
        <v>16</v>
      </c>
    </row>
    <row outlineLevel="0" r="16">
      <c r="B16" s="48" t="n">
        <v>1</v>
      </c>
      <c r="C16" s="49" t="n"/>
      <c r="D16" s="50" t="s"/>
      <c r="E16" s="51" t="s">
        <v>17</v>
      </c>
      <c r="F16" s="52" t="n"/>
      <c r="G16" s="53" t="n"/>
      <c r="H16" s="54" t="n"/>
    </row>
    <row outlineLevel="0" r="17">
      <c r="B17" s="48" t="n">
        <v>2</v>
      </c>
      <c r="C17" s="49" t="n"/>
      <c r="D17" s="50" t="s"/>
      <c r="E17" s="51" t="s">
        <v>17</v>
      </c>
      <c r="F17" s="52" t="n"/>
      <c r="G17" s="53" t="n"/>
      <c r="H17" s="54" t="n"/>
    </row>
    <row outlineLevel="0" r="18">
      <c r="B18" s="48" t="n">
        <v>3</v>
      </c>
      <c r="C18" s="49" t="n"/>
      <c r="D18" s="50" t="s"/>
      <c r="E18" s="51" t="s">
        <v>17</v>
      </c>
      <c r="F18" s="52" t="n"/>
      <c r="G18" s="53" t="n"/>
      <c r="H18" s="54" t="n"/>
    </row>
    <row outlineLevel="0" r="19">
      <c r="B19" s="48" t="n">
        <v>4</v>
      </c>
      <c r="C19" s="49" t="n"/>
      <c r="D19" s="50" t="s"/>
      <c r="E19" s="51" t="s">
        <v>17</v>
      </c>
      <c r="F19" s="52" t="n"/>
      <c r="G19" s="53" t="n"/>
      <c r="H19" s="54" t="n"/>
    </row>
    <row outlineLevel="0" r="20">
      <c r="B20" s="48" t="n">
        <v>5</v>
      </c>
      <c r="C20" s="49" t="n"/>
      <c r="D20" s="50" t="s"/>
      <c r="E20" s="51" t="s">
        <v>17</v>
      </c>
      <c r="F20" s="52" t="n"/>
      <c r="G20" s="53" t="n"/>
      <c r="H20" s="54" t="n"/>
    </row>
    <row outlineLevel="0" r="21">
      <c r="B21" s="48" t="n">
        <v>6</v>
      </c>
      <c r="C21" s="49" t="n"/>
      <c r="D21" s="50" t="s"/>
      <c r="E21" s="51" t="s">
        <v>17</v>
      </c>
      <c r="F21" s="52" t="n"/>
      <c r="G21" s="53" t="n"/>
      <c r="H21" s="54" t="n"/>
    </row>
    <row outlineLevel="0" r="22">
      <c r="B22" s="55" t="n"/>
      <c r="C22" s="56" t="n"/>
      <c r="E22" s="56" t="n"/>
      <c r="F22" s="57" t="n"/>
      <c r="G22" s="58" t="s">
        <v>18</v>
      </c>
      <c r="H22" s="59" t="n">
        <f aca="false" ca="false" dt2D="false" dtr="false" t="normal">SUM(H16:H21)</f>
        <v>0</v>
      </c>
    </row>
    <row outlineLevel="0" r="23">
      <c r="B23" s="30" t="n"/>
      <c r="C23" s="30" t="n"/>
      <c r="E23" s="30" t="n"/>
      <c r="F23" s="30" t="n"/>
      <c r="G23" s="58" t="s">
        <v>19</v>
      </c>
      <c r="H23" s="59" t="n">
        <f aca="false" ca="false" dt2D="false" dtr="false" t="normal">H22*0.18</f>
        <v>0</v>
      </c>
    </row>
    <row outlineLevel="0" r="24">
      <c r="B24" s="42" t="n"/>
      <c r="C24" s="30" t="n"/>
      <c r="E24" s="30" t="n"/>
      <c r="F24" s="60" t="n"/>
      <c r="G24" s="61" t="s">
        <v>20</v>
      </c>
      <c r="H24" s="59" t="n">
        <f aca="false" ca="false" dt2D="false" dtr="false" t="normal">SUM(H22:H23)</f>
        <v>0</v>
      </c>
    </row>
    <row customHeight="true" ht="20.25" outlineLevel="0" r="25">
      <c r="B25" s="42" t="n"/>
      <c r="C25" s="30" t="n"/>
      <c r="E25" s="30" t="n"/>
      <c r="F25" s="60" t="n"/>
      <c r="G25" s="61" t="n"/>
      <c r="H25" s="62" t="n"/>
    </row>
    <row customHeight="true" ht="26.25" outlineLevel="0" r="26">
      <c r="B26" s="63" t="n"/>
      <c r="C26" s="64" t="s">
        <v>21</v>
      </c>
      <c r="D26" s="64" t="s"/>
      <c r="E26" s="64" t="s"/>
      <c r="F26" s="64" t="s"/>
      <c r="G26" s="64" t="s"/>
      <c r="H26" s="64" t="s"/>
    </row>
    <row customHeight="true" ht="24" outlineLevel="0" r="27">
      <c r="B27" s="65" t="s">
        <v>22</v>
      </c>
      <c r="C27" s="66" t="s">
        <v>23</v>
      </c>
      <c r="D27" s="66" t="s"/>
      <c r="E27" s="66" t="s"/>
      <c r="F27" s="66" t="s"/>
      <c r="G27" s="66" t="s"/>
      <c r="H27" s="66" t="s"/>
      <c r="K27" s="66" t="n"/>
      <c r="L27" s="66" t="s"/>
      <c r="M27" s="66" t="s"/>
      <c r="N27" s="66" t="s"/>
      <c r="O27" s="66" t="s"/>
      <c r="P27" s="66" t="s"/>
      <c r="Q27" s="66" t="n"/>
      <c r="R27" s="66" t="s"/>
      <c r="S27" s="66" t="s"/>
      <c r="T27" s="66" t="s"/>
      <c r="U27" s="66" t="s"/>
    </row>
    <row customHeight="true" ht="14.25" outlineLevel="0" r="28">
      <c r="B28" s="65" t="s">
        <v>24</v>
      </c>
      <c r="C28" s="66" t="s">
        <v>25</v>
      </c>
      <c r="D28" s="66" t="s"/>
      <c r="E28" s="66" t="s"/>
      <c r="F28" s="66" t="s"/>
      <c r="G28" s="66" t="s"/>
      <c r="H28" s="66" t="s"/>
      <c r="K28" s="66" t="n"/>
      <c r="L28" s="66" t="s"/>
      <c r="M28" s="66" t="s"/>
      <c r="N28" s="66" t="s"/>
      <c r="O28" s="66" t="s"/>
      <c r="P28" s="66" t="s"/>
      <c r="Q28" s="66" t="n"/>
      <c r="R28" s="66" t="s"/>
      <c r="S28" s="66" t="s"/>
      <c r="T28" s="66" t="s"/>
      <c r="U28" s="66" t="s"/>
    </row>
    <row customHeight="true" ht="34.5" outlineLevel="0" r="29">
      <c r="B29" s="65" t="s">
        <v>26</v>
      </c>
      <c r="C29" s="66" t="s">
        <v>27</v>
      </c>
      <c r="D29" s="66" t="s"/>
      <c r="E29" s="66" t="s"/>
      <c r="F29" s="66" t="s"/>
      <c r="G29" s="66" t="s"/>
      <c r="H29" s="66" t="s"/>
      <c r="K29" s="66" t="n"/>
      <c r="L29" s="66" t="s"/>
      <c r="M29" s="66" t="s"/>
      <c r="N29" s="66" t="s"/>
      <c r="O29" s="66" t="s"/>
      <c r="P29" s="66" t="s"/>
      <c r="Q29" s="66" t="n"/>
      <c r="R29" s="66" t="s"/>
      <c r="S29" s="66" t="s"/>
      <c r="T29" s="66" t="s"/>
      <c r="U29" s="66" t="s"/>
    </row>
    <row customHeight="true" ht="34.5" outlineLevel="0" r="30">
      <c r="B30" s="65" t="s">
        <v>28</v>
      </c>
      <c r="C30" s="66" t="s">
        <v>29</v>
      </c>
      <c r="D30" s="66" t="s"/>
      <c r="E30" s="66" t="s"/>
      <c r="F30" s="66" t="s"/>
      <c r="G30" s="66" t="s"/>
      <c r="H30" s="66" t="s"/>
      <c r="K30" s="66" t="n"/>
      <c r="L30" s="66" t="s"/>
      <c r="M30" s="66" t="s"/>
      <c r="N30" s="66" t="s"/>
      <c r="O30" s="66" t="s"/>
      <c r="P30" s="66" t="s"/>
      <c r="Q30" s="66" t="n"/>
      <c r="R30" s="66" t="s"/>
      <c r="S30" s="66" t="s"/>
      <c r="T30" s="66" t="s"/>
      <c r="U30" s="66" t="s"/>
    </row>
    <row customHeight="true" ht="16.5" outlineLevel="0" r="31">
      <c r="B31" s="65" t="s">
        <v>30</v>
      </c>
      <c r="C31" s="66" t="s">
        <v>31</v>
      </c>
      <c r="D31" s="66" t="s"/>
      <c r="E31" s="66" t="s"/>
      <c r="F31" s="66" t="s"/>
      <c r="G31" s="66" t="s"/>
      <c r="H31" s="66" t="s"/>
      <c r="K31" s="66" t="n"/>
      <c r="L31" s="66" t="s"/>
      <c r="M31" s="66" t="s"/>
      <c r="N31" s="66" t="s"/>
      <c r="O31" s="66" t="s"/>
      <c r="P31" s="66" t="s"/>
      <c r="Q31" s="66" t="n"/>
      <c r="R31" s="66" t="s"/>
      <c r="S31" s="66" t="s"/>
      <c r="T31" s="66" t="s"/>
      <c r="U31" s="66" t="s"/>
    </row>
    <row customHeight="true" ht="23.25" outlineLevel="0" r="32">
      <c r="B32" s="65" t="s">
        <v>32</v>
      </c>
      <c r="C32" s="66" t="s">
        <v>33</v>
      </c>
      <c r="D32" s="66" t="s"/>
      <c r="E32" s="66" t="s"/>
      <c r="F32" s="66" t="s"/>
      <c r="G32" s="66" t="s"/>
      <c r="H32" s="66" t="s"/>
      <c r="K32" s="66" t="n"/>
      <c r="L32" s="66" t="s"/>
      <c r="M32" s="66" t="s"/>
      <c r="N32" s="66" t="s"/>
      <c r="O32" s="66" t="s"/>
      <c r="P32" s="66" t="s"/>
      <c r="Q32" s="66" t="n"/>
      <c r="R32" s="66" t="s"/>
      <c r="S32" s="66" t="s"/>
      <c r="T32" s="66" t="s"/>
      <c r="U32" s="66" t="s"/>
    </row>
    <row customHeight="true" ht="22.5" outlineLevel="0" r="33">
      <c r="B33" s="65" t="s">
        <v>34</v>
      </c>
      <c r="C33" s="66" t="s">
        <v>35</v>
      </c>
      <c r="D33" s="66" t="s"/>
      <c r="E33" s="66" t="s"/>
      <c r="F33" s="66" t="s"/>
      <c r="G33" s="66" t="s"/>
      <c r="H33" s="66" t="s"/>
      <c r="K33" s="66" t="n"/>
      <c r="L33" s="66" t="s"/>
      <c r="M33" s="66" t="s"/>
      <c r="N33" s="66" t="s"/>
      <c r="O33" s="66" t="s"/>
      <c r="P33" s="66" t="s"/>
      <c r="Q33" s="66" t="n"/>
      <c r="R33" s="66" t="s"/>
      <c r="S33" s="66" t="s"/>
      <c r="T33" s="66" t="s"/>
      <c r="U33" s="66" t="s"/>
    </row>
    <row customHeight="true" ht="36.75" outlineLevel="0" r="34">
      <c r="B34" s="65" t="s">
        <v>36</v>
      </c>
      <c r="C34" s="66" t="s">
        <v>37</v>
      </c>
      <c r="D34" s="66" t="s"/>
      <c r="E34" s="66" t="s"/>
      <c r="F34" s="66" t="s"/>
      <c r="G34" s="66" t="s"/>
      <c r="H34" s="66" t="s"/>
      <c r="K34" s="66" t="n"/>
      <c r="L34" s="66" t="s"/>
      <c r="M34" s="66" t="s"/>
      <c r="N34" s="66" t="s"/>
      <c r="O34" s="66" t="s"/>
      <c r="P34" s="66" t="s"/>
      <c r="Q34" s="66" t="n"/>
      <c r="R34" s="66" t="s"/>
      <c r="S34" s="66" t="s"/>
      <c r="T34" s="66" t="s"/>
      <c r="U34" s="66" t="s"/>
    </row>
    <row customHeight="true" ht="22.5" outlineLevel="0" r="35">
      <c r="B35" s="65" t="s">
        <v>38</v>
      </c>
      <c r="C35" s="66" t="s">
        <v>39</v>
      </c>
      <c r="D35" s="66" t="s"/>
      <c r="E35" s="66" t="s"/>
      <c r="F35" s="66" t="s"/>
      <c r="G35" s="66" t="s"/>
      <c r="H35" s="66" t="s"/>
      <c r="K35" s="66" t="n"/>
      <c r="L35" s="66" t="s"/>
      <c r="M35" s="66" t="s"/>
      <c r="N35" s="66" t="s"/>
      <c r="O35" s="66" t="s"/>
      <c r="P35" s="66" t="s"/>
      <c r="Q35" s="66" t="n"/>
      <c r="R35" s="66" t="s"/>
      <c r="S35" s="66" t="s"/>
      <c r="T35" s="66" t="s"/>
      <c r="U35" s="66" t="s"/>
    </row>
    <row customHeight="true" ht="17.25" outlineLevel="0" r="36">
      <c r="B36" s="67" t="n"/>
      <c r="C36" s="67" t="n"/>
      <c r="D36" s="67" t="n"/>
      <c r="E36" s="67" t="n"/>
      <c r="F36" s="67" t="n"/>
      <c r="G36" s="67" t="n"/>
      <c r="H36" s="67" t="n"/>
    </row>
    <row outlineLevel="0" r="37">
      <c r="B37" s="67" t="s">
        <v>40</v>
      </c>
      <c r="C37" s="67" t="n"/>
      <c r="E37" s="67" t="s">
        <v>41</v>
      </c>
      <c r="F37" s="67" t="n"/>
      <c r="G37" s="67" t="n"/>
      <c r="H37" s="67" t="n"/>
    </row>
    <row outlineLevel="0" r="38">
      <c r="B38" s="67" t="n"/>
      <c r="C38" s="67" t="n"/>
      <c r="E38" s="67" t="n"/>
      <c r="F38" s="67" t="n"/>
      <c r="G38" s="67" t="n"/>
      <c r="H38" s="67" t="n"/>
    </row>
    <row outlineLevel="0" r="39">
      <c r="B39" s="67" t="s">
        <v>42</v>
      </c>
      <c r="C39" s="67" t="n"/>
      <c r="E39" s="67" t="s">
        <v>41</v>
      </c>
      <c r="F39" s="67" t="n"/>
      <c r="G39" s="67" t="n"/>
      <c r="H39" s="67" t="n"/>
    </row>
    <row outlineLevel="0" r="40">
      <c r="B40" s="67" t="n"/>
      <c r="C40" s="67" t="n"/>
      <c r="D40" s="67" t="n"/>
      <c r="E40" s="67" t="n"/>
      <c r="F40" s="67" t="n"/>
      <c r="G40" s="67" t="n"/>
      <c r="H40" s="67" t="n"/>
    </row>
    <row outlineLevel="0" r="41">
      <c r="B41" s="67" t="n"/>
      <c r="C41" s="67" t="n"/>
      <c r="D41" s="67" t="n"/>
      <c r="E41" s="67" t="n"/>
      <c r="F41" s="67" t="n"/>
      <c r="G41" s="67" t="n"/>
      <c r="H41" s="67" t="n"/>
    </row>
  </sheetData>
  <mergeCells count="42">
    <mergeCell ref="C15:D15"/>
    <mergeCell ref="C16:D16"/>
    <mergeCell ref="C17:D17"/>
    <mergeCell ref="C18:D18"/>
    <mergeCell ref="C19:D19"/>
    <mergeCell ref="C20:D20"/>
    <mergeCell ref="C21:D21"/>
    <mergeCell ref="B2:C2"/>
    <mergeCell ref="B4:E4"/>
    <mergeCell ref="D2:E2"/>
    <mergeCell ref="B10:H10"/>
    <mergeCell ref="B6:E6"/>
    <mergeCell ref="B12:H12"/>
    <mergeCell ref="B13:H13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Q35:U35"/>
    <mergeCell ref="Q34:U34"/>
    <mergeCell ref="Q33:U33"/>
    <mergeCell ref="Q32:U32"/>
    <mergeCell ref="Q31:U31"/>
    <mergeCell ref="Q30:U30"/>
    <mergeCell ref="Q29:U29"/>
    <mergeCell ref="Q28:U28"/>
    <mergeCell ref="Q27:U27"/>
    <mergeCell ref="K27:P27"/>
    <mergeCell ref="K28:P28"/>
    <mergeCell ref="K29:P29"/>
    <mergeCell ref="K30:P30"/>
    <mergeCell ref="K31:P31"/>
    <mergeCell ref="K32:P32"/>
    <mergeCell ref="K33:P33"/>
    <mergeCell ref="K34:P34"/>
    <mergeCell ref="K35:P3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2025-04-08T04:54:11Z</dcterms:modified>
</cp:coreProperties>
</file>